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6" tabRatio="991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<sst xmlns="http://schemas.openxmlformats.org/spreadsheetml/2006/main" count="6" uniqueCount="6">
  <si>
    <t>Annexe B</t>
  </si>
  <si>
    <t>Plage de revenu</t>
  </si>
  <si>
    <t>Taille du ménage</t>
  </si>
  <si>
    <t>Lignes directrices fédérales sur la pauvreté en date du 01 février 2019</t>
  </si>
  <si>
    <t>Comme publié dans le Registre fédéral [FR Doc.2019-00621(/a/2019-00621) filed 01-31-19; 8:45 am]</t>
  </si>
  <si>
    <t>*Basé sur deux fois le niveau fédéral de pauvreté. Pour les familles/ménages composés de plus de 8 personnes, ajoutez $4,420 USD pour chaque personne supplémentaire.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</si>
</sst>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36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9" fontId="4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85" zoomScaleNormal="85" workbookViewId="0">
      <selection activeCell="D13" sqref="D13"/>
    </sheetView>
  </sheetViews>
  <sheetFormatPr defaultColWidth="8.88671875" defaultRowHeight="14.4"/>
  <cols>
    <col min="1" max="1" width="72.5546875"/>
    <col min="2" max="3" width="34"/>
    <col min="4" max="1025" width="8.5546875"/>
  </cols>
  <sheetData>
    <row r="1" spans="1:3" ht="46.2">
      <c r="A1" s="1" t="s">
        <v>0</v>
      </c>
    </row>
    <row r="2" spans="1:3" ht="21">
      <c r="A2" s="2" t="s">
        <v>3</v>
      </c>
      <c r="B2" s="2"/>
      <c r="C2" s="3"/>
    </row>
    <row r="3" spans="1:3" ht="21">
      <c r="A3" s="2" t="s">
        <v>4</v>
      </c>
      <c r="B3" s="2"/>
      <c r="C3" s="3"/>
    </row>
    <row r="4" spans="1:3" ht="21">
      <c r="A4" s="2"/>
      <c r="B4" s="2"/>
      <c r="C4" s="3"/>
    </row>
    <row r="5" spans="1:3" ht="46.2">
      <c r="A5" s="4"/>
      <c r="B5" s="5" t="s">
        <v>1</v>
      </c>
      <c r="C5" s="5"/>
    </row>
    <row r="6" spans="1:3" ht="46.2">
      <c r="A6" s="4" t="s">
        <v>2</v>
      </c>
      <c r="B6" s="6">
        <v>1</v>
      </c>
      <c r="C6" s="6">
        <v>2</v>
      </c>
    </row>
    <row r="7" spans="1:3" ht="46.2">
      <c r="A7" s="7">
        <v>1</v>
      </c>
      <c r="B7" s="9">
        <v>12490</v>
      </c>
      <c r="C7" s="10">
        <f>B7+B7</f>
        <v>24980</v>
      </c>
    </row>
    <row r="8" spans="1:3" ht="46.2">
      <c r="A8" s="7">
        <v>2</v>
      </c>
      <c r="B8" s="11">
        <v>16910</v>
      </c>
      <c r="C8" s="12">
        <f t="shared" ref="C8:C14" si="0">B8+B8</f>
        <v>33820</v>
      </c>
    </row>
    <row r="9" spans="1:3" ht="46.2">
      <c r="A9" s="7">
        <v>3</v>
      </c>
      <c r="B9" s="11">
        <v>21330</v>
      </c>
      <c r="C9" s="12">
        <f t="shared" si="0"/>
        <v>42660</v>
      </c>
    </row>
    <row r="10" spans="1:3" ht="46.2">
      <c r="A10" s="7">
        <v>4</v>
      </c>
      <c r="B10" s="11">
        <v>25750</v>
      </c>
      <c r="C10" s="12">
        <f t="shared" si="0"/>
        <v>51500</v>
      </c>
    </row>
    <row r="11" spans="1:3" ht="46.2">
      <c r="A11" s="7">
        <v>5</v>
      </c>
      <c r="B11" s="11">
        <v>30170</v>
      </c>
      <c r="C11" s="12">
        <f t="shared" si="0"/>
        <v>60340</v>
      </c>
    </row>
    <row r="12" spans="1:3" ht="46.2">
      <c r="A12" s="7">
        <v>6</v>
      </c>
      <c r="B12" s="11">
        <v>34590</v>
      </c>
      <c r="C12" s="12">
        <f t="shared" si="0"/>
        <v>69180</v>
      </c>
    </row>
    <row r="13" spans="1:3" ht="46.2">
      <c r="A13" s="7">
        <v>7</v>
      </c>
      <c r="B13" s="11">
        <v>39010</v>
      </c>
      <c r="C13" s="12">
        <f t="shared" si="0"/>
        <v>78020</v>
      </c>
    </row>
    <row r="14" spans="1:3" ht="46.2">
      <c r="A14" s="7">
        <v>8</v>
      </c>
      <c r="B14" s="13">
        <v>43430</v>
      </c>
      <c r="C14" s="14">
        <f t="shared" si="0"/>
        <v>86860</v>
      </c>
    </row>
    <row r="17" spans="1:1" ht="93.6">
      <c r="A17" s="8" t="s">
        <v>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4.4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4.4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revision>2</cp:revision>
  <cp:lastPrinted>2015-10-20T15:08:45Z</cp:lastPrinted>
  <dcterms:created xsi:type="dcterms:W3CDTF">2015-03-02T13:34:00Z</dcterms:created>
  <dcterms:modified xsi:type="dcterms:W3CDTF">2019-07-22T12:51:49Z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WPAHS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