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H:\Westfield\REH\HEIA\"/>
    </mc:Choice>
  </mc:AlternateContent>
  <xr:revisionPtr revIDLastSave="0" documentId="8_{93B1AAA7-89AC-4403-B024-F0FFA0E634BF}" xr6:coauthVersionLast="47" xr6:coauthVersionMax="47" xr10:uidLastSave="{00000000-0000-0000-0000-000000000000}"/>
  <bookViews>
    <workbookView xWindow="-110" yWindow="-110" windowWidth="19420" windowHeight="10300" xr2:uid="{00000000-000D-0000-FFFF-FFFF00000000}"/>
  </bookViews>
  <sheets>
    <sheet name="Meaningful Engagement" sheetId="2" r:id="rId1"/>
    <sheet name="Scoping Sheet 1" sheetId="7" r:id="rId2"/>
    <sheet name="Scoping Sheet 2" sheetId="8" r:id="rId3"/>
  </sheets>
  <definedNames>
    <definedName name="_xlnm._FilterDatabase" localSheetId="0" hidden="1">'Meaningful Engagement'!$A$1:$L$361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<sst xmlns="http://schemas.openxmlformats.org/spreadsheetml/2006/main" count="4843" uniqueCount="1491">
  <si>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</si>
  <si>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</si>
  <si>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</si>
  <si>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</si>
  <si>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</si>
  <si>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</si>
  <si>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</si>
  <si>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</si>
  <si>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</si>
  <si>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</si>
  <si>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</si>
  <si>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</si>
  <si>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</si>
  <si>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</si>
  <si>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</si>
  <si>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</si>
  <si>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</si>
  <si>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</si>
  <si>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</si>
  <si>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</si>
  <si>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</si>
  <si>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</si>
  <si>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</si>
  <si>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</si>
  <si>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</si>
  <si>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</si>
  <si>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</si>
  <si>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</si>
  <si>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</si>
  <si>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</si>
  <si>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</si>
  <si>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</si>
  <si>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</si>
  <si>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</si>
  <si>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</si>
  <si>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</si>
  <si>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</si>
  <si>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</si>
  <si>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</si>
  <si>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</si>
  <si>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</si>
  <si>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</si>
  <si>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</si>
  <si>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</si>
  <si>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</si>
  <si>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</si>
  <si>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</si>
  <si>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</si>
  <si>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</si>
  <si>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</si>
  <si>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</si>
  <si>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</si>
  <si>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</si>
  <si>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</si>
  <si>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</si>
  <si>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</si>
  <si>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</si>
  <si>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</si>
  <si>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</si>
  <si>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</si>
  <si>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</si>
  <si>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</si>
  <si>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</si>
  <si>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</si>
  <si>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</si>
  <si>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</si>
  <si>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</si>
  <si>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</si>
  <si>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</si>
  <si>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</si>
  <si>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</si>
  <si>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</si>
  <si>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</si>
  <si>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</si>
  <si>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</si>
  <si>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</si>
  <si>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</si>
  <si>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</si>
  <si>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</si>
  <si>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</si>
  <si>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</si>
  <si>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</si>
  <si>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</si>
  <si>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</si>
  <si>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Identifier (i.e., Patient A, Employee B, Respondent 1) or Name (only if requested by stakeholder)</t>
  </si>
  <si>
    <t>Granted</t>
  </si>
  <si>
    <t>yes</t>
  </si>
  <si>
    <t>Yes</t>
  </si>
  <si>
    <t>VP DEI AHN</t>
  </si>
  <si>
    <t>AHN DEI Head</t>
  </si>
  <si>
    <t>public health experts</t>
  </si>
  <si>
    <t>patients or residents and/or their caregivers</t>
  </si>
  <si>
    <t>Survey</t>
  </si>
  <si>
    <t>Westfield Memorial Hospital is a necessity for are Community</t>
  </si>
  <si>
    <t xml:space="preserve">residents of the facility’s service area </t>
  </si>
  <si>
    <t>Westfield Hospital needs to stay as a viable IMPORTANT need for this area of Chaut. County. I think making it a "Rural Emergency Hospital" would be a good thing especially since it is so difficult to get Doctors to come to New York and in particular "Rural" New York.</t>
  </si>
  <si>
    <t>Westfield Memorial Hospital continues to provide professional, efficient, and compassionate care for the surrounding area. We are fortunate to have a facility with that level of care and the affiliation to a larger hospital system for our use.</t>
  </si>
  <si>
    <t>First Responder to Local Volunteer Department of Chautauqua County</t>
  </si>
  <si>
    <t>community leaders</t>
  </si>
  <si>
    <t>I received emergency care at WMH at 3:00 AM for a bout of diverticulitis which was diagnosed quickly and correctly. An antibiotic was prescribed that was effective in relieving and resolving the condition. Kudos to the WMH staff who provided excellent, effective care.</t>
  </si>
  <si>
    <t>No</t>
  </si>
  <si>
    <t>I was born in Westfield Memorial Hospital and visit the area frequently. My father made a large contribution to the fundraising campaign about 25 years ago (Charles R. Cunningham). Both of my parents died there, where we could visit them. Losing local hospital in-patient services will diminish quality of life.</t>
  </si>
  <si>
    <t>Keep Westfield hospital alive. We are a rural agriculture area. It's little but needed</t>
  </si>
  <si>
    <t>I am opposed to the elimination of inpatient rooms. The community already lost maternity services. My wife has utilized inpatient services 3 times in the past 2 years. Visiting WMH is a 1/2 hour round trip. Visiting St. Vincent's is a 2+ hour round trip. Is the hospital's goal to provide health services or is it to increase profits?</t>
  </si>
  <si>
    <t>The Westfield Memorial Hospital has been a valuable medical resource to me. Thank you!</t>
  </si>
  <si>
    <t>I am grateful for the expertise and quality of care at the WMH and AHN</t>
  </si>
  <si>
    <t>PLEASE DO NOT DOWNSIZE WESTFIELD MEMORIAL HOSPITAL!</t>
  </si>
  <si>
    <t>The general access to rural health care in the US is not good. More states are taking the initiative to fund rural health and make it a greater priority. Facilities like Westfield Hospital are the key to achieving this goal, and I would like to see Westfield have a much health care capability as it came reasonably accommodate. Rural residents are more likely to use services if they are local, rather than driving to Erie or Buffalo.</t>
  </si>
  <si>
    <t>As I am aging I am finding that medical care would become more difficult to access if it isn't offered near by. I depend on Westfield Memorial Hospital to provide myself and my loved ones the health care we need. Thank you WMH for taking such good care of us!</t>
  </si>
  <si>
    <t>Please keep Westfield Hospital open we need it in our community also I wish they would open the maternity Ward backup 75% of the people I know where born there!!</t>
  </si>
  <si>
    <t>I have been going to Westfield hospital for 38 years. I also had both my sons there when there was a maternity ward. I hope to use Westfield hospital for many more years. Always have had great quality care .</t>
  </si>
  <si>
    <t>Would just like to see WMH remain here but some ER personnel (receptionist) are very rude. Act as if they’re doing you a big favor to be there and make you wait to even sign in !!</t>
  </si>
  <si>
    <t>AHN Westfield provides vital services to the community. Losing these services would be devastating to a rural area that has already suffered the loss of too many healthcare services.</t>
  </si>
  <si>
    <t>The quality and ease of care that I receive at Westfield Memorial Hospital has always been top notch.</t>
  </si>
  <si>
    <t>To live in a rural area can be dangerous for different reasons than one may think. Access to critical care with a distance greater than 30 mins means individuals who would go to AHN to be seen in the ER would now have to transport significantly longer to be seen or stabilized. To live here without AHN ER means I’m more likely to suffer the consequences medically because the hospital doesn’t make enough money to keep it open. Which is a devastating loss to our community. Healthcare should not be about money, it should be about care</t>
  </si>
  <si>
    <t>I believe Chautauqua County needs better accessible heath care especially in the Specialty services.</t>
  </si>
  <si>
    <t>I am wondering what will qualify as observation status. Also I know that sometimes people need to be transferred and there are no beds available at St. Vincent. So they are held at Westfield until a bed becomes available, if ever. Is this where the observation comes in and will this be more if an issue with the change is status ?</t>
  </si>
  <si>
    <t>WMH is a great hospital compared to the others in Chautauqua County. They offer PT and 24 hr emergency services! They are normally quick, and straight to the point. When I was kicked by the horse in my ribs, they ran several tests to make sure I had nothing broken or bleeding from head to toe, due to the force and trauma of hitting the ground.</t>
  </si>
  <si>
    <t>Westfield Emergency room is my #1 choice for myself and my family. They're hands down the best ER we have in our area! I'm thankful we have this ER and the staff!</t>
  </si>
  <si>
    <t>Westfield hospital is a jewel in health care in this county. The ER staff and services provided are top notch in health care. I know I am in excellent hands when I or my family members have to go to the ER. I haven’t had to stay for observation but it’s nice to know it’s there if I need it.</t>
  </si>
  <si>
    <t>I love the hospital just the way it is. I would hate to see it change, unless it were to add more equipment such as MRI capabilities.</t>
  </si>
  <si>
    <t>employees</t>
  </si>
  <si>
    <t>I am adamantly opposed to downsizing Westfield Memorial Hospital. These beds are important to Chautauqua County and it's residents. And we're NECESSARY during covid ( in fact, doubled). These beds are utilized for folks who need a little extra care but do not need to be transferred farther from their families. Elimination of admission beds is doing a disservice to the hospital but also to the staff that has given there blood, sweat and tears to keep a small community hospital open and working. The Berger Commission got it wrong and so has this proposal.</t>
  </si>
  <si>
    <t>I wholeheartedly oppose any further downsizing of WMH.</t>
  </si>
  <si>
    <t>Phone Call</t>
  </si>
  <si>
    <t>organizations representing residents</t>
  </si>
  <si>
    <t>It would be a disadvantage to the community if we lost this hospital, because of the services it provides. Many are necessary and helpful, and without them we would have to travel to Brooks, Buffalo, or Eerie.</t>
  </si>
  <si>
    <t>If they closed, I would have to go to Jamestown &amp; Buffalo for iron infusions</t>
  </si>
  <si>
    <t>I think it would impact the community, would impact other hospitals. Response time would be over 25 minutes in the event of a medical emergency in Westfield. If they were to close the hospital, there would be a lot of older people who would need to travel to receive care. Also appreciate that the hospital is in a central location in the community in the event of a major emergency-- the school is right next door, two or three factories are within three blocks from the hospital, which is good in the event of an emergency. If the hospital weren’t there to provide those services, it would create an extra barrier for a lot of community members who need the help.</t>
  </si>
  <si>
    <t>Thinks it would be terrible if the hospital closed and wants to prevent that from happening by any means necessary</t>
  </si>
  <si>
    <t xml:space="preserve">There are not a lot of complaints from WMH when it comes to care or issues with DEI. Do not see anything that is against protected classes. </t>
  </si>
  <si>
    <t xml:space="preserve">Hospital has been a main stay for that area for a long time, and individuals have been happy with the care they have received. </t>
  </si>
  <si>
    <t>±4.8</t>
  </si>
  <si>
    <t>17.7%</t>
  </si>
  <si>
    <t>±230</t>
  </si>
  <si>
    <t>825</t>
  </si>
  <si>
    <t>±6.3</t>
  </si>
  <si>
    <t>18.0%</t>
  </si>
  <si>
    <t>±55</t>
  </si>
  <si>
    <t>135</t>
  </si>
  <si>
    <t>±3.9</t>
  </si>
  <si>
    <t>17.8%</t>
  </si>
  <si>
    <t>±72</t>
  </si>
  <si>
    <t>326</t>
  </si>
  <si>
    <t>±3.7</t>
  </si>
  <si>
    <t>13.7%</t>
  </si>
  <si>
    <t>±89</t>
  </si>
  <si>
    <t>351</t>
  </si>
  <si>
    <t>±6.2</t>
  </si>
  <si>
    <t>10.0%</t>
  </si>
  <si>
    <t>±43</t>
  </si>
  <si>
    <t>65</t>
  </si>
  <si>
    <t>±2.6</t>
  </si>
  <si>
    <t>10.1%</t>
  </si>
  <si>
    <t>±59</t>
  </si>
  <si>
    <t>228</t>
  </si>
  <si>
    <t>±4.5</t>
  </si>
  <si>
    <t>17.4%</t>
  </si>
  <si>
    <t>±144</t>
  </si>
  <si>
    <t>526</t>
  </si>
  <si>
    <t>±11.6</t>
  </si>
  <si>
    <t>13.0%</t>
  </si>
  <si>
    <t>±16</t>
  </si>
  <si>
    <t>20</t>
  </si>
  <si>
    <t>±4.7</t>
  </si>
  <si>
    <t>10.7%</t>
  </si>
  <si>
    <t>±51</t>
  </si>
  <si>
    <t>112</t>
  </si>
  <si>
    <t>±2.1</t>
  </si>
  <si>
    <t>6.9%</t>
  </si>
  <si>
    <t>±53</t>
  </si>
  <si>
    <t>205</t>
  </si>
  <si>
    <t>±3.4</t>
  </si>
  <si>
    <t>1.1%</t>
  </si>
  <si>
    <t>±6</t>
  </si>
  <si>
    <t>2</t>
  </si>
  <si>
    <t>±4.9</t>
  </si>
  <si>
    <t>19.6%</t>
  </si>
  <si>
    <t>±95</t>
  </si>
  <si>
    <t>390</t>
  </si>
  <si>
    <t>±5.6</t>
  </si>
  <si>
    <t>13.4%</t>
  </si>
  <si>
    <t>±172</t>
  </si>
  <si>
    <t>403</t>
  </si>
  <si>
    <t>14.7%</t>
  </si>
  <si>
    <t>±156</t>
  </si>
  <si>
    <t>460</t>
  </si>
  <si>
    <t>(X)</t>
  </si>
  <si>
    <t>4,664</t>
  </si>
  <si>
    <t>±228</t>
  </si>
  <si>
    <t>750</t>
  </si>
  <si>
    <t>±161</t>
  </si>
  <si>
    <t>1,827</t>
  </si>
  <si>
    <t>±258</t>
  </si>
  <si>
    <t>2,565</t>
  </si>
  <si>
    <t>±417</t>
  </si>
  <si>
    <t>651</t>
  </si>
  <si>
    <t>±208</t>
  </si>
  <si>
    <t>2,265</t>
  </si>
  <si>
    <t>±379</t>
  </si>
  <si>
    <t>3,016</t>
  </si>
  <si>
    <t>±266</t>
  </si>
  <si>
    <t>154</t>
  </si>
  <si>
    <t>±73</t>
  </si>
  <si>
    <t>1,049</t>
  </si>
  <si>
    <t>±213</t>
  </si>
  <si>
    <t>2,955</t>
  </si>
  <si>
    <t>±513</t>
  </si>
  <si>
    <t>189</t>
  </si>
  <si>
    <t>±91</t>
  </si>
  <si>
    <t>1,994</t>
  </si>
  <si>
    <t>±263</t>
  </si>
  <si>
    <t>3,007</t>
  </si>
  <si>
    <t>±247</t>
  </si>
  <si>
    <t>3,125</t>
  </si>
  <si>
    <t>±322</t>
  </si>
  <si>
    <t>±4.1</t>
  </si>
  <si>
    <t>4.2%</t>
  </si>
  <si>
    <t>±191</t>
  </si>
  <si>
    <t>194</t>
  </si>
  <si>
    <t>±7.8</t>
  </si>
  <si>
    <t>9.9%</t>
  </si>
  <si>
    <t>±61</t>
  </si>
  <si>
    <t>74</t>
  </si>
  <si>
    <t>±2.7</t>
  </si>
  <si>
    <t>6.4%</t>
  </si>
  <si>
    <t>117</t>
  </si>
  <si>
    <t>8.0%</t>
  </si>
  <si>
    <t>±97</t>
  </si>
  <si>
    <t>206</t>
  </si>
  <si>
    <t>±4.6</t>
  </si>
  <si>
    <t>4.8%</t>
  </si>
  <si>
    <t>±30</t>
  </si>
  <si>
    <t>31</t>
  </si>
  <si>
    <t>±7.0</t>
  </si>
  <si>
    <t>22.6%</t>
  </si>
  <si>
    <t>±192</t>
  </si>
  <si>
    <t>513</t>
  </si>
  <si>
    <t>±1.1</t>
  </si>
  <si>
    <t>1.6%</t>
  </si>
  <si>
    <t>±32</t>
  </si>
  <si>
    <t>47</t>
  </si>
  <si>
    <t>±22.6</t>
  </si>
  <si>
    <t>0.0%</t>
  </si>
  <si>
    <t>±13</t>
  </si>
  <si>
    <t>0</t>
  </si>
  <si>
    <t>5.7%</t>
  </si>
  <si>
    <t>60</t>
  </si>
  <si>
    <t>±12.4</t>
  </si>
  <si>
    <t>35.9%</t>
  </si>
  <si>
    <t>1,061</t>
  </si>
  <si>
    <t>±12.2</t>
  </si>
  <si>
    <t>7.9%</t>
  </si>
  <si>
    <t>±22</t>
  </si>
  <si>
    <t>15</t>
  </si>
  <si>
    <t>±2.2</t>
  </si>
  <si>
    <t>3.4%</t>
  </si>
  <si>
    <t>±45</t>
  </si>
  <si>
    <t>68</t>
  </si>
  <si>
    <t>±1.9</t>
  </si>
  <si>
    <t>2.1%</t>
  </si>
  <si>
    <t>±56</t>
  </si>
  <si>
    <t>63</t>
  </si>
  <si>
    <t>±6.1</t>
  </si>
  <si>
    <t>±196</t>
  </si>
  <si>
    <t>217</t>
  </si>
  <si>
    <t>±8.9</t>
  </si>
  <si>
    <t>55.4%</t>
  </si>
  <si>
    <t>±423</t>
  </si>
  <si>
    <t>2,582</t>
  </si>
  <si>
    <t>±12.3</t>
  </si>
  <si>
    <t>50.9%</t>
  </si>
  <si>
    <t>±108</t>
  </si>
  <si>
    <t>382</t>
  </si>
  <si>
    <t>±6.7</t>
  </si>
  <si>
    <t>47.7%</t>
  </si>
  <si>
    <t>±153</t>
  </si>
  <si>
    <t>871</t>
  </si>
  <si>
    <t>±9.3</t>
  </si>
  <si>
    <t>45.8%</t>
  </si>
  <si>
    <t>±235</t>
  </si>
  <si>
    <t>1,176</t>
  </si>
  <si>
    <t>±11.3</t>
  </si>
  <si>
    <t>41.2%</t>
  </si>
  <si>
    <t>±105</t>
  </si>
  <si>
    <t>268</t>
  </si>
  <si>
    <t>33.8%</t>
  </si>
  <si>
    <t>±181</t>
  </si>
  <si>
    <t>765</t>
  </si>
  <si>
    <t>47.5%</t>
  </si>
  <si>
    <t>±211</t>
  </si>
  <si>
    <t>1,434</t>
  </si>
  <si>
    <t>±19.2</t>
  </si>
  <si>
    <t>37.7%</t>
  </si>
  <si>
    <t>±28</t>
  </si>
  <si>
    <t>58</t>
  </si>
  <si>
    <t>45.4%</t>
  </si>
  <si>
    <t>±165</t>
  </si>
  <si>
    <t>476</t>
  </si>
  <si>
    <t>±6.6</t>
  </si>
  <si>
    <t>24.1%</t>
  </si>
  <si>
    <t>713</t>
  </si>
  <si>
    <t>±25.1</t>
  </si>
  <si>
    <t>49.7%</t>
  </si>
  <si>
    <t>±79</t>
  </si>
  <si>
    <t>94</t>
  </si>
  <si>
    <t>±8.3</t>
  </si>
  <si>
    <t>68.3%</t>
  </si>
  <si>
    <t>±267</t>
  </si>
  <si>
    <t>1,362</t>
  </si>
  <si>
    <t>±10.4</t>
  </si>
  <si>
    <t>±325</t>
  </si>
  <si>
    <t>37.1%</t>
  </si>
  <si>
    <t>±182</t>
  </si>
  <si>
    <t>1,158</t>
  </si>
  <si>
    <t>±8.8</t>
  </si>
  <si>
    <t>56.7%</t>
  </si>
  <si>
    <t>±433</t>
  </si>
  <si>
    <t>2,643</t>
  </si>
  <si>
    <t>±11.0</t>
  </si>
  <si>
    <t>63.1%</t>
  </si>
  <si>
    <t>±125</t>
  </si>
  <si>
    <t>473</t>
  </si>
  <si>
    <t>±7.4</t>
  </si>
  <si>
    <t>59.9%</t>
  </si>
  <si>
    <t>±212</t>
  </si>
  <si>
    <t>1,094</t>
  </si>
  <si>
    <t>±8.6</t>
  </si>
  <si>
    <t>59.5%</t>
  </si>
  <si>
    <t>±390</t>
  </si>
  <si>
    <t>1,527</t>
  </si>
  <si>
    <t>±10.6</t>
  </si>
  <si>
    <t>79.9%</t>
  </si>
  <si>
    <t>±188</t>
  </si>
  <si>
    <t>520</t>
  </si>
  <si>
    <t>±6.8</t>
  </si>
  <si>
    <t>55.1%</t>
  </si>
  <si>
    <t>±231</t>
  </si>
  <si>
    <t>1,247</t>
  </si>
  <si>
    <t>±5.4</t>
  </si>
  <si>
    <t>73.4%</t>
  </si>
  <si>
    <t>±291</t>
  </si>
  <si>
    <t>2,213</t>
  </si>
  <si>
    <t>±8.0</t>
  </si>
  <si>
    <t>90.9%</t>
  </si>
  <si>
    <t>140</t>
  </si>
  <si>
    <t>±14.2</t>
  </si>
  <si>
    <t>58.8%</t>
  </si>
  <si>
    <t>±183</t>
  </si>
  <si>
    <t>617</t>
  </si>
  <si>
    <t>±10.5</t>
  </si>
  <si>
    <t>53.9%</t>
  </si>
  <si>
    <t>±215</t>
  </si>
  <si>
    <t>1,592</t>
  </si>
  <si>
    <t>±17.6</t>
  </si>
  <si>
    <t>87.8%</t>
  </si>
  <si>
    <t>166</t>
  </si>
  <si>
    <t>±10.9</t>
  </si>
  <si>
    <t>50.6%</t>
  </si>
  <si>
    <t>±206</t>
  </si>
  <si>
    <t>1,009</t>
  </si>
  <si>
    <t>80.1%</t>
  </si>
  <si>
    <t>±303</t>
  </si>
  <si>
    <t>2,408</t>
  </si>
  <si>
    <t>±6.9</t>
  </si>
  <si>
    <t>71.5%</t>
  </si>
  <si>
    <t>±245</t>
  </si>
  <si>
    <t>2,235</t>
  </si>
  <si>
    <t>95.8%</t>
  </si>
  <si>
    <t>±286</t>
  </si>
  <si>
    <t>4,470</t>
  </si>
  <si>
    <t>90.1%</t>
  </si>
  <si>
    <t>±146</t>
  </si>
  <si>
    <t>676</t>
  </si>
  <si>
    <t>93.6%</t>
  </si>
  <si>
    <t>±246</t>
  </si>
  <si>
    <t>1,710</t>
  </si>
  <si>
    <t>92.0%</t>
  </si>
  <si>
    <t>2,359</t>
  </si>
  <si>
    <t>95.2%</t>
  </si>
  <si>
    <t>±204</t>
  </si>
  <si>
    <t>620</t>
  </si>
  <si>
    <t>77.4%</t>
  </si>
  <si>
    <t>±307</t>
  </si>
  <si>
    <t>1,752</t>
  </si>
  <si>
    <t>98.4%</t>
  </si>
  <si>
    <t>±265</t>
  </si>
  <si>
    <t>2,969</t>
  </si>
  <si>
    <t>100.0%</t>
  </si>
  <si>
    <t>94.3%</t>
  </si>
  <si>
    <t>±202</t>
  </si>
  <si>
    <t>989</t>
  </si>
  <si>
    <t>64.1%</t>
  </si>
  <si>
    <t>±240</t>
  </si>
  <si>
    <t>1,894</t>
  </si>
  <si>
    <t>92.1%</t>
  </si>
  <si>
    <t>±92</t>
  </si>
  <si>
    <t>174</t>
  </si>
  <si>
    <t>96.6%</t>
  </si>
  <si>
    <t>±256</t>
  </si>
  <si>
    <t>1,926</t>
  </si>
  <si>
    <t>97.9%</t>
  </si>
  <si>
    <t>±257</t>
  </si>
  <si>
    <t>2,944</t>
  </si>
  <si>
    <t>93.1%</t>
  </si>
  <si>
    <t>±312</t>
  </si>
  <si>
    <t>2,908</t>
  </si>
  <si>
    <t>±3.2</t>
  </si>
  <si>
    <t>97.7%</t>
  </si>
  <si>
    <t>±253</t>
  </si>
  <si>
    <t>4,647</t>
  </si>
  <si>
    <t>±5.2</t>
  </si>
  <si>
    <t>95.5%</t>
  </si>
  <si>
    <t>±249</t>
  </si>
  <si>
    <t>1,744</t>
  </si>
  <si>
    <t>±5.8</t>
  </si>
  <si>
    <t>93.8%</t>
  </si>
  <si>
    <t>±398</t>
  </si>
  <si>
    <t>2,407</t>
  </si>
  <si>
    <t>±6.0</t>
  </si>
  <si>
    <t>95.1%</t>
  </si>
  <si>
    <t>619</t>
  </si>
  <si>
    <t>±0.5</t>
  </si>
  <si>
    <t>99.5%</t>
  </si>
  <si>
    <t>±377</t>
  </si>
  <si>
    <t>2,254</t>
  </si>
  <si>
    <t>±1.3</t>
  </si>
  <si>
    <t>97.2%</t>
  </si>
  <si>
    <t>3,095</t>
  </si>
  <si>
    <t>±0.8</t>
  </si>
  <si>
    <t>99.4%</t>
  </si>
  <si>
    <t>1,043</t>
  </si>
  <si>
    <t>±0.7</t>
  </si>
  <si>
    <t>99.0%</t>
  </si>
  <si>
    <t>±511</t>
  </si>
  <si>
    <t>2,925</t>
  </si>
  <si>
    <t>±90</t>
  </si>
  <si>
    <t>181</t>
  </si>
  <si>
    <t>85.0%</t>
  </si>
  <si>
    <t>±268</t>
  </si>
  <si>
    <t>2,211</t>
  </si>
  <si>
    <t>99.2%</t>
  </si>
  <si>
    <t>±252</t>
  </si>
  <si>
    <t>3,064</t>
  </si>
  <si>
    <t>±1.4</t>
  </si>
  <si>
    <t>98.7%</t>
  </si>
  <si>
    <t>±318</t>
  </si>
  <si>
    <t>3,085</t>
  </si>
  <si>
    <t>2.3%</t>
  </si>
  <si>
    <t>±151</t>
  </si>
  <si>
    <t>109</t>
  </si>
  <si>
    <t>4.5%</t>
  </si>
  <si>
    <t>±76</t>
  </si>
  <si>
    <t>83</t>
  </si>
  <si>
    <t>6.2%</t>
  </si>
  <si>
    <t>±157</t>
  </si>
  <si>
    <t>158</t>
  </si>
  <si>
    <t>4.9%</t>
  </si>
  <si>
    <t>±41</t>
  </si>
  <si>
    <t>32</t>
  </si>
  <si>
    <t>0.5%</t>
  </si>
  <si>
    <t>±12</t>
  </si>
  <si>
    <t>11</t>
  </si>
  <si>
    <t>2.8%</t>
  </si>
  <si>
    <t>88</t>
  </si>
  <si>
    <t>0.6%</t>
  </si>
  <si>
    <t>±9</t>
  </si>
  <si>
    <t>6</t>
  </si>
  <si>
    <t>1.0%</t>
  </si>
  <si>
    <t>±21</t>
  </si>
  <si>
    <t>30</t>
  </si>
  <si>
    <t>±15</t>
  </si>
  <si>
    <t>8</t>
  </si>
  <si>
    <t>15.0%</t>
  </si>
  <si>
    <t>391</t>
  </si>
  <si>
    <t>0.8%</t>
  </si>
  <si>
    <t>±33</t>
  </si>
  <si>
    <t>25</t>
  </si>
  <si>
    <t>1.3%</t>
  </si>
  <si>
    <t>40</t>
  </si>
  <si>
    <t>4,756</t>
  </si>
  <si>
    <t>3,183</t>
  </si>
  <si>
    <t>2,602</t>
  </si>
  <si>
    <t>3,089</t>
  </si>
  <si>
    <t>±0.6</t>
  </si>
  <si>
    <t>0.4%</t>
  </si>
  <si>
    <t>±29</t>
  </si>
  <si>
    <t>19</t>
  </si>
  <si>
    <t>±1.8</t>
  </si>
  <si>
    <t>0.9%</t>
  </si>
  <si>
    <t>7</t>
  </si>
  <si>
    <t>4.3%</t>
  </si>
  <si>
    <t>±71</t>
  </si>
  <si>
    <t>78</t>
  </si>
  <si>
    <t>21</t>
  </si>
  <si>
    <t>±3.0</t>
  </si>
  <si>
    <t>2.2%</t>
  </si>
  <si>
    <t>14</t>
  </si>
  <si>
    <t>±1.0</t>
  </si>
  <si>
    <t>22</t>
  </si>
  <si>
    <t>±4.4</t>
  </si>
  <si>
    <t>5.6%</t>
  </si>
  <si>
    <t>±142</t>
  </si>
  <si>
    <t>179</t>
  </si>
  <si>
    <t>±2.4</t>
  </si>
  <si>
    <t>±25</t>
  </si>
  <si>
    <t>17</t>
  </si>
  <si>
    <t>2.5%</t>
  </si>
  <si>
    <t>±37</t>
  </si>
  <si>
    <t>75</t>
  </si>
  <si>
    <t>±5.7</t>
  </si>
  <si>
    <t>7.0%</t>
  </si>
  <si>
    <t>±150</t>
  </si>
  <si>
    <t>182</t>
  </si>
  <si>
    <t>±68</t>
  </si>
  <si>
    <t>77</t>
  </si>
  <si>
    <t>±1.7</t>
  </si>
  <si>
    <t>±54</t>
  </si>
  <si>
    <t>±0.4</t>
  </si>
  <si>
    <t>0.2%</t>
  </si>
  <si>
    <t>±20</t>
  </si>
  <si>
    <t>16</t>
  </si>
  <si>
    <t>±17</t>
  </si>
  <si>
    <t>±1.6</t>
  </si>
  <si>
    <t>±10</t>
  </si>
  <si>
    <t>4</t>
  </si>
  <si>
    <t>1.4%</t>
  </si>
  <si>
    <t>44</t>
  </si>
  <si>
    <t>±18</t>
  </si>
  <si>
    <t>±8.5</t>
  </si>
  <si>
    <t>3.2%</t>
  </si>
  <si>
    <t>10.3%</t>
  </si>
  <si>
    <t>±129</t>
  </si>
  <si>
    <t>269</t>
  </si>
  <si>
    <t>±1.5</t>
  </si>
  <si>
    <t>±1.2</t>
  </si>
  <si>
    <t>±19.0</t>
  </si>
  <si>
    <t>13</t>
  </si>
  <si>
    <t>3.7%</t>
  </si>
  <si>
    <t>±84</t>
  </si>
  <si>
    <t>176</t>
  </si>
  <si>
    <t>±7</t>
  </si>
  <si>
    <t>±0.9</t>
  </si>
  <si>
    <t>±0.2</t>
  </si>
  <si>
    <t>0.1%</t>
  </si>
  <si>
    <t>±3</t>
  </si>
  <si>
    <t>0.3%</t>
  </si>
  <si>
    <t>±19</t>
  </si>
  <si>
    <t>±0.3</t>
  </si>
  <si>
    <t>9</t>
  </si>
  <si>
    <t>0.7%</t>
  </si>
  <si>
    <t>98</t>
  </si>
  <si>
    <t>±4</t>
  </si>
  <si>
    <t>3</t>
  </si>
  <si>
    <t>±0.1</t>
  </si>
  <si>
    <t>±2</t>
  </si>
  <si>
    <t>1</t>
  </si>
  <si>
    <t>1.7%</t>
  </si>
  <si>
    <t>±39</t>
  </si>
  <si>
    <t>29</t>
  </si>
  <si>
    <t>±11</t>
  </si>
  <si>
    <t>±5</t>
  </si>
  <si>
    <t>71</t>
  </si>
  <si>
    <t>±13.4</t>
  </si>
  <si>
    <t>7.4%</t>
  </si>
  <si>
    <t>±24</t>
  </si>
  <si>
    <t>±3.6</t>
  </si>
  <si>
    <t>262</t>
  </si>
  <si>
    <t>93.4%</t>
  </si>
  <si>
    <t>4,444</t>
  </si>
  <si>
    <t>98.3%</t>
  </si>
  <si>
    <t>±162</t>
  </si>
  <si>
    <t>737</t>
  </si>
  <si>
    <t>±4.2</t>
  </si>
  <si>
    <t>94.0%</t>
  </si>
  <si>
    <t>±255</t>
  </si>
  <si>
    <t>1,718</t>
  </si>
  <si>
    <t>97.5%</t>
  </si>
  <si>
    <t>±421</t>
  </si>
  <si>
    <t>2,501</t>
  </si>
  <si>
    <t>±199</t>
  </si>
  <si>
    <t>633</t>
  </si>
  <si>
    <t>98.9%</t>
  </si>
  <si>
    <t>±375</t>
  </si>
  <si>
    <t>2,240</t>
  </si>
  <si>
    <t>90.2%</t>
  </si>
  <si>
    <t>±294</t>
  </si>
  <si>
    <t>2,871</t>
  </si>
  <si>
    <t>1,032</t>
  </si>
  <si>
    <t>96.5%</t>
  </si>
  <si>
    <t>±510</t>
  </si>
  <si>
    <t>2,851</t>
  </si>
  <si>
    <t>±13.7</t>
  </si>
  <si>
    <t>88.4%</t>
  </si>
  <si>
    <t>167</t>
  </si>
  <si>
    <t>70.2%</t>
  </si>
  <si>
    <t>1,826</t>
  </si>
  <si>
    <t>96.1%</t>
  </si>
  <si>
    <t>2,968</t>
  </si>
  <si>
    <t>±2.0</t>
  </si>
  <si>
    <t>97.0%</t>
  </si>
  <si>
    <t>±302</t>
  </si>
  <si>
    <t>3,031</t>
  </si>
  <si>
    <t>99.6%</t>
  </si>
  <si>
    <t>4,737</t>
  </si>
  <si>
    <t>99.1%</t>
  </si>
  <si>
    <t>±164</t>
  </si>
  <si>
    <t>743</t>
  </si>
  <si>
    <t>95.7%</t>
  </si>
  <si>
    <t>1,749</t>
  </si>
  <si>
    <t>±418</t>
  </si>
  <si>
    <t>2,544</t>
  </si>
  <si>
    <t>97.8%</t>
  </si>
  <si>
    <t>±200</t>
  </si>
  <si>
    <t>637</t>
  </si>
  <si>
    <t>2,243</t>
  </si>
  <si>
    <t>94.4%</t>
  </si>
  <si>
    <t>±288</t>
  </si>
  <si>
    <t>3,004</t>
  </si>
  <si>
    <t>±512</t>
  </si>
  <si>
    <t>2,880</t>
  </si>
  <si>
    <t>187</t>
  </si>
  <si>
    <t>93.0%</t>
  </si>
  <si>
    <t>±281</t>
  </si>
  <si>
    <t>2,420</t>
  </si>
  <si>
    <t>±237</t>
  </si>
  <si>
    <t>3,012</t>
  </si>
  <si>
    <t>±315</t>
  </si>
  <si>
    <t>3,060</t>
  </si>
  <si>
    <t>±3.3</t>
  </si>
  <si>
    <t>49.7</t>
  </si>
  <si>
    <t>±9.1</t>
  </si>
  <si>
    <t>53.2</t>
  </si>
  <si>
    <t>±10.7</t>
  </si>
  <si>
    <t>45.8</t>
  </si>
  <si>
    <t>36.9</t>
  </si>
  <si>
    <t>56.7</t>
  </si>
  <si>
    <t>37.5</t>
  </si>
  <si>
    <t>±3.5</t>
  </si>
  <si>
    <t>46.4</t>
  </si>
  <si>
    <t>±10.0</t>
  </si>
  <si>
    <t>59.5</t>
  </si>
  <si>
    <t>44.2</t>
  </si>
  <si>
    <t>±6.4</t>
  </si>
  <si>
    <t>29.0</t>
  </si>
  <si>
    <t>±72.7</t>
  </si>
  <si>
    <t>28.8</t>
  </si>
  <si>
    <t>35.5</t>
  </si>
  <si>
    <t>56.9</t>
  </si>
  <si>
    <t>±5.0</t>
  </si>
  <si>
    <t>45.5</t>
  </si>
  <si>
    <t>79</t>
  </si>
  <si>
    <t>±2.3</t>
  </si>
  <si>
    <t>2.0%</t>
  </si>
  <si>
    <t>±27</t>
  </si>
  <si>
    <t>38</t>
  </si>
  <si>
    <t>37</t>
  </si>
  <si>
    <t>±14</t>
  </si>
  <si>
    <t>±3.1</t>
  </si>
  <si>
    <t>±100</t>
  </si>
  <si>
    <t>±8.1</t>
  </si>
  <si>
    <t>5.2%</t>
  </si>
  <si>
    <t>1.5%</t>
  </si>
  <si>
    <t>43</t>
  </si>
  <si>
    <t>±29.2</t>
  </si>
  <si>
    <t>26.5%</t>
  </si>
  <si>
    <t>±69</t>
  </si>
  <si>
    <t>50</t>
  </si>
  <si>
    <t>3.0%</t>
  </si>
  <si>
    <t>±36</t>
  </si>
  <si>
    <t>3.9%</t>
  </si>
  <si>
    <t>±66</t>
  </si>
  <si>
    <t>120</t>
  </si>
  <si>
    <t>1.9%</t>
  </si>
  <si>
    <t>59</t>
  </si>
  <si>
    <t>7.3%</t>
  </si>
  <si>
    <t>±159</t>
  </si>
  <si>
    <t>346</t>
  </si>
  <si>
    <t>±2.8</t>
  </si>
  <si>
    <t>90</t>
  </si>
  <si>
    <t>4.1%</t>
  </si>
  <si>
    <t>105</t>
  </si>
  <si>
    <t>9.1%</t>
  </si>
  <si>
    <t>±40</t>
  </si>
  <si>
    <t>±42</t>
  </si>
  <si>
    <t>108</t>
  </si>
  <si>
    <t>±87</t>
  </si>
  <si>
    <t>220</t>
  </si>
  <si>
    <t>±11.7</t>
  </si>
  <si>
    <t>12.3%</t>
  </si>
  <si>
    <t>7.5%</t>
  </si>
  <si>
    <t>8.5%</t>
  </si>
  <si>
    <t>±46</t>
  </si>
  <si>
    <t>9.4%</t>
  </si>
  <si>
    <t>±193</t>
  </si>
  <si>
    <t>289</t>
  </si>
  <si>
    <t>7.7%</t>
  </si>
  <si>
    <t>240</t>
  </si>
  <si>
    <t>±4.3</t>
  </si>
  <si>
    <t>15.7%</t>
  </si>
  <si>
    <t>748</t>
  </si>
  <si>
    <t>13.5%</t>
  </si>
  <si>
    <t>101</t>
  </si>
  <si>
    <t>13.8%</t>
  </si>
  <si>
    <t>253</t>
  </si>
  <si>
    <t>10.4%</t>
  </si>
  <si>
    <t>±64</t>
  </si>
  <si>
    <t>267</t>
  </si>
  <si>
    <t>±58</t>
  </si>
  <si>
    <t>7.8%</t>
  </si>
  <si>
    <t>14.1%</t>
  </si>
  <si>
    <t>448</t>
  </si>
  <si>
    <t>21.4%</t>
  </si>
  <si>
    <t>33</t>
  </si>
  <si>
    <t>7.1%</t>
  </si>
  <si>
    <t>8.1%</t>
  </si>
  <si>
    <t>±13.1</t>
  </si>
  <si>
    <t>9.0%</t>
  </si>
  <si>
    <t>9.3%</t>
  </si>
  <si>
    <t>242</t>
  </si>
  <si>
    <t>±7.1</t>
  </si>
  <si>
    <t>22.4%</t>
  </si>
  <si>
    <t>±221</t>
  </si>
  <si>
    <t>691</t>
  </si>
  <si>
    <t>13.3%</t>
  </si>
  <si>
    <t>415</t>
  </si>
  <si>
    <t>±137</t>
  </si>
  <si>
    <t>339</t>
  </si>
  <si>
    <t>16.5%</t>
  </si>
  <si>
    <t>124</t>
  </si>
  <si>
    <t>11.0%</t>
  </si>
  <si>
    <t>201</t>
  </si>
  <si>
    <t>6.7%</t>
  </si>
  <si>
    <t>173</t>
  </si>
  <si>
    <t>10.8%</t>
  </si>
  <si>
    <t>70</t>
  </si>
  <si>
    <t>8.7%</t>
  </si>
  <si>
    <t>196</t>
  </si>
  <si>
    <t>±6.5</t>
  </si>
  <si>
    <t>12</t>
  </si>
  <si>
    <t>6.3%</t>
  </si>
  <si>
    <t>66</t>
  </si>
  <si>
    <t>±57</t>
  </si>
  <si>
    <t>116</t>
  </si>
  <si>
    <t>±149</t>
  </si>
  <si>
    <t>320</t>
  </si>
  <si>
    <t>9.6%</t>
  </si>
  <si>
    <t>±103</t>
  </si>
  <si>
    <t>301</t>
  </si>
  <si>
    <t>7.2%</t>
  </si>
  <si>
    <t>341</t>
  </si>
  <si>
    <t>11.2%</t>
  </si>
  <si>
    <t>84</t>
  </si>
  <si>
    <t>±60</t>
  </si>
  <si>
    <t>175</t>
  </si>
  <si>
    <t>5.5%</t>
  </si>
  <si>
    <t>±8.7</t>
  </si>
  <si>
    <t>20.6%</t>
  </si>
  <si>
    <t>134</t>
  </si>
  <si>
    <t>±3.8</t>
  </si>
  <si>
    <t>7.6%</t>
  </si>
  <si>
    <t>±102</t>
  </si>
  <si>
    <t>239</t>
  </si>
  <si>
    <t>±11.5</t>
  </si>
  <si>
    <t>14.9%</t>
  </si>
  <si>
    <t>23</t>
  </si>
  <si>
    <t>±4.0</t>
  </si>
  <si>
    <t>±47</t>
  </si>
  <si>
    <t>164</t>
  </si>
  <si>
    <t>111</t>
  </si>
  <si>
    <t>±148</t>
  </si>
  <si>
    <t>281</t>
  </si>
  <si>
    <t>±70</t>
  </si>
  <si>
    <t>208</t>
  </si>
  <si>
    <t>18.8%</t>
  </si>
  <si>
    <t>895</t>
  </si>
  <si>
    <t>12.9%</t>
  </si>
  <si>
    <t>±52</t>
  </si>
  <si>
    <t>97</t>
  </si>
  <si>
    <t>±49</t>
  </si>
  <si>
    <t>180</t>
  </si>
  <si>
    <t>±2.9</t>
  </si>
  <si>
    <t>233</t>
  </si>
  <si>
    <t>12.7%</t>
  </si>
  <si>
    <t>±50</t>
  </si>
  <si>
    <t>±93</t>
  </si>
  <si>
    <t>235</t>
  </si>
  <si>
    <t>12.8%</t>
  </si>
  <si>
    <t>±122</t>
  </si>
  <si>
    <t>406</t>
  </si>
  <si>
    <t>8.4%</t>
  </si>
  <si>
    <t>16.4%</t>
  </si>
  <si>
    <t>172</t>
  </si>
  <si>
    <t>±2.5</t>
  </si>
  <si>
    <t>±65</t>
  </si>
  <si>
    <t>307</t>
  </si>
  <si>
    <t>±8</t>
  </si>
  <si>
    <t>9.2%</t>
  </si>
  <si>
    <t>±75</t>
  </si>
  <si>
    <t>6.8%</t>
  </si>
  <si>
    <t>±83</t>
  </si>
  <si>
    <t>210</t>
  </si>
  <si>
    <t>11.6%</t>
  </si>
  <si>
    <t>±88</t>
  </si>
  <si>
    <t>361</t>
  </si>
  <si>
    <t>±158</t>
  </si>
  <si>
    <t>438</t>
  </si>
  <si>
    <t>±63</t>
  </si>
  <si>
    <t>190</t>
  </si>
  <si>
    <t>±5.3</t>
  </si>
  <si>
    <t>15.8%</t>
  </si>
  <si>
    <t>404</t>
  </si>
  <si>
    <t>27</t>
  </si>
  <si>
    <t>12.4%</t>
  </si>
  <si>
    <t>280</t>
  </si>
  <si>
    <t>315</t>
  </si>
  <si>
    <t>9.7%</t>
  </si>
  <si>
    <t>15.6%</t>
  </si>
  <si>
    <t>11.1%</t>
  </si>
  <si>
    <t>329</t>
  </si>
  <si>
    <t>±104</t>
  </si>
  <si>
    <t>405</t>
  </si>
  <si>
    <t>9.8%</t>
  </si>
  <si>
    <t>303</t>
  </si>
  <si>
    <t>11.5%</t>
  </si>
  <si>
    <t>360</t>
  </si>
  <si>
    <t>±131</t>
  </si>
  <si>
    <t>447</t>
  </si>
  <si>
    <t>8.3%</t>
  </si>
  <si>
    <t>62</t>
  </si>
  <si>
    <t>195</t>
  </si>
  <si>
    <t>±78</t>
  </si>
  <si>
    <t>263</t>
  </si>
  <si>
    <t>4.0%</t>
  </si>
  <si>
    <t>26</t>
  </si>
  <si>
    <t>12.2%</t>
  </si>
  <si>
    <t>±80</t>
  </si>
  <si>
    <t>276</t>
  </si>
  <si>
    <t>±96</t>
  </si>
  <si>
    <t>290</t>
  </si>
  <si>
    <t>±9.0</t>
  </si>
  <si>
    <t>±5.9</t>
  </si>
  <si>
    <t>10.2%</t>
  </si>
  <si>
    <t>300</t>
  </si>
  <si>
    <t>19.2%</t>
  </si>
  <si>
    <t>499</t>
  </si>
  <si>
    <t>219</t>
  </si>
  <si>
    <t>±74</t>
  </si>
  <si>
    <t>81</t>
  </si>
  <si>
    <t>5.9%</t>
  </si>
  <si>
    <t>183</t>
  </si>
  <si>
    <t>17.2%</t>
  </si>
  <si>
    <t>5.3%</t>
  </si>
  <si>
    <t>119</t>
  </si>
  <si>
    <t>5.0%</t>
  </si>
  <si>
    <t>1.2%</t>
  </si>
  <si>
    <t>±62</t>
  </si>
  <si>
    <t>±15.2</t>
  </si>
  <si>
    <t>3.6%</t>
  </si>
  <si>
    <t>110</t>
  </si>
  <si>
    <t>4.6%</t>
  </si>
  <si>
    <t>145</t>
  </si>
  <si>
    <t>3.1%</t>
  </si>
  <si>
    <t>±48</t>
  </si>
  <si>
    <t>123</t>
  </si>
  <si>
    <t>±94</t>
  </si>
  <si>
    <t>203</t>
  </si>
  <si>
    <t>±31</t>
  </si>
  <si>
    <t>34</t>
  </si>
  <si>
    <t>10.5%</t>
  </si>
  <si>
    <t>334</t>
  </si>
  <si>
    <t>8.9%</t>
  </si>
  <si>
    <t>±86</t>
  </si>
  <si>
    <t>±22.5</t>
  </si>
  <si>
    <t>41.3%</t>
  </si>
  <si>
    <t>246</t>
  </si>
  <si>
    <t>6.5%</t>
  </si>
  <si>
    <t>202</t>
  </si>
  <si>
    <t>±210</t>
  </si>
  <si>
    <t>349</t>
  </si>
  <si>
    <t>168</t>
  </si>
  <si>
    <t>5.4%</t>
  </si>
  <si>
    <t>57</t>
  </si>
  <si>
    <t>±141</t>
  </si>
  <si>
    <t>399</t>
  </si>
  <si>
    <t>131</t>
  </si>
  <si>
    <t>260</t>
  </si>
  <si>
    <t>±163</t>
  </si>
  <si>
    <t>427</t>
  </si>
  <si>
    <t>3.8%</t>
  </si>
  <si>
    <t>±171</t>
  </si>
  <si>
    <t>238</t>
  </si>
  <si>
    <t>6.0%</t>
  </si>
  <si>
    <t>±115</t>
  </si>
  <si>
    <t>10.6%</t>
  </si>
  <si>
    <t>±139</t>
  </si>
  <si>
    <t>312</t>
  </si>
  <si>
    <t>178</t>
  </si>
  <si>
    <t>1.8%</t>
  </si>
  <si>
    <t>56</t>
  </si>
  <si>
    <t>258</t>
  </si>
  <si>
    <t>±81</t>
  </si>
  <si>
    <t>149</t>
  </si>
  <si>
    <t>±77</t>
  </si>
  <si>
    <t>132</t>
  </si>
  <si>
    <t>151</t>
  </si>
  <si>
    <t>10</t>
  </si>
  <si>
    <t>±44</t>
  </si>
  <si>
    <t>127</t>
  </si>
  <si>
    <t>5.1%</t>
  </si>
  <si>
    <t>±34</t>
  </si>
  <si>
    <t>54</t>
  </si>
  <si>
    <t>237</t>
  </si>
  <si>
    <t>8.6%</t>
  </si>
  <si>
    <t>225</t>
  </si>
  <si>
    <t>113</t>
  </si>
  <si>
    <t>106</t>
  </si>
  <si>
    <t>±15.3</t>
  </si>
  <si>
    <t>101.7</t>
  </si>
  <si>
    <t>±19.1</t>
  </si>
  <si>
    <t>126.6</t>
  </si>
  <si>
    <t>±15.7</t>
  </si>
  <si>
    <t>96.9</t>
  </si>
  <si>
    <t>±16.8</t>
  </si>
  <si>
    <t>109.0</t>
  </si>
  <si>
    <t>±45.4</t>
  </si>
  <si>
    <t>134.2</t>
  </si>
  <si>
    <t>±14.6</t>
  </si>
  <si>
    <t>102.8</t>
  </si>
  <si>
    <t>±14.5</t>
  </si>
  <si>
    <t>89.1</t>
  </si>
  <si>
    <t>±32.9</t>
  </si>
  <si>
    <t>105.3</t>
  </si>
  <si>
    <t>±21.5</t>
  </si>
  <si>
    <t>95.7</t>
  </si>
  <si>
    <t>100.7</t>
  </si>
  <si>
    <t>±479.6</t>
  </si>
  <si>
    <t>278.0</t>
  </si>
  <si>
    <t>±24.2</t>
  </si>
  <si>
    <t>±20.1</t>
  </si>
  <si>
    <t>111.9</t>
  </si>
  <si>
    <t>±13.2</t>
  </si>
  <si>
    <t>111.3</t>
  </si>
  <si>
    <t>49.6%</t>
  </si>
  <si>
    <t>±201</t>
  </si>
  <si>
    <t>2,358</t>
  </si>
  <si>
    <t>44.1%</t>
  </si>
  <si>
    <t>331</t>
  </si>
  <si>
    <t>50.8%</t>
  </si>
  <si>
    <t>928</t>
  </si>
  <si>
    <t>47.8%</t>
  </si>
  <si>
    <t>±225</t>
  </si>
  <si>
    <t>1,227</t>
  </si>
  <si>
    <t>42.7%</t>
  </si>
  <si>
    <t>278</t>
  </si>
  <si>
    <t>49.3%</t>
  </si>
  <si>
    <t>1,117</t>
  </si>
  <si>
    <t>52.9%</t>
  </si>
  <si>
    <t>±203</t>
  </si>
  <si>
    <t>1,683</t>
  </si>
  <si>
    <t>±7.9</t>
  </si>
  <si>
    <t>48.7%</t>
  </si>
  <si>
    <t>51.1%</t>
  </si>
  <si>
    <t>±106</t>
  </si>
  <si>
    <t>536</t>
  </si>
  <si>
    <t>49.8%</t>
  </si>
  <si>
    <t>±285</t>
  </si>
  <si>
    <t>1,472</t>
  </si>
  <si>
    <t>±25.2</t>
  </si>
  <si>
    <t>1,111</t>
  </si>
  <si>
    <t>47.2%</t>
  </si>
  <si>
    <t>1,458</t>
  </si>
  <si>
    <t>47.3%</t>
  </si>
  <si>
    <t>1,479</t>
  </si>
  <si>
    <t>50.4%</t>
  </si>
  <si>
    <t>±222</t>
  </si>
  <si>
    <t>2,398</t>
  </si>
  <si>
    <t>55.9%</t>
  </si>
  <si>
    <t>419</t>
  </si>
  <si>
    <t>49.2%</t>
  </si>
  <si>
    <t>±132</t>
  </si>
  <si>
    <t>899</t>
  </si>
  <si>
    <t>52.2%</t>
  </si>
  <si>
    <t>±236</t>
  </si>
  <si>
    <t>1,338</t>
  </si>
  <si>
    <t>57.3%</t>
  </si>
  <si>
    <t>±134</t>
  </si>
  <si>
    <t>373</t>
  </si>
  <si>
    <t>50.7%</t>
  </si>
  <si>
    <t>1,148</t>
  </si>
  <si>
    <t>47.1%</t>
  </si>
  <si>
    <t>±168</t>
  </si>
  <si>
    <t>1,500</t>
  </si>
  <si>
    <t>51.3%</t>
  </si>
  <si>
    <t>48.9%</t>
  </si>
  <si>
    <t>±136</t>
  </si>
  <si>
    <t>50.2%</t>
  </si>
  <si>
    <t>±259</t>
  </si>
  <si>
    <t>1,483</t>
  </si>
  <si>
    <t>73.5%</t>
  </si>
  <si>
    <t>±85</t>
  </si>
  <si>
    <t>139</t>
  </si>
  <si>
    <t>1,491</t>
  </si>
  <si>
    <t>52.8%</t>
  </si>
  <si>
    <t>±186</t>
  </si>
  <si>
    <t>1,631</t>
  </si>
  <si>
    <t>52.7%</t>
  </si>
  <si>
    <t>±170</t>
  </si>
  <si>
    <t>1,646</t>
  </si>
  <si>
    <t>ZCTA5 14787</t>
  </si>
  <si>
    <t>ZCTA5 14784</t>
  </si>
  <si>
    <t>ZCTA5 14781</t>
  </si>
  <si>
    <t>ZCTA5 14775</t>
  </si>
  <si>
    <t>ZCTA5 14769</t>
  </si>
  <si>
    <t>ZCTA5 14767</t>
  </si>
  <si>
    <t>ZCTA5 14757</t>
  </si>
  <si>
    <t>ZCTA5 14736</t>
  </si>
  <si>
    <t>ZCTA5 14728</t>
  </si>
  <si>
    <t>ZCTA5 14724</t>
  </si>
  <si>
    <t>ZCTA5 14722</t>
  </si>
  <si>
    <t>ZCTA5 14716</t>
  </si>
  <si>
    <t>ZCTA5 14712</t>
  </si>
  <si>
    <t>ZCTA5 14710</t>
  </si>
  <si>
    <t/>
  </si>
  <si>
    <t>13.9%</t>
  </si>
  <si>
    <t>89.2%</t>
  </si>
  <si>
    <t>19.9%</t>
  </si>
  <si>
    <t>±12,856</t>
  </si>
  <si>
    <t>47,599</t>
  </si>
  <si>
    <t>Westfield</t>
  </si>
  <si>
    <t>14787</t>
  </si>
  <si>
    <t>82.8%</t>
  </si>
  <si>
    <t>±9.6</t>
  </si>
  <si>
    <t>15.9%</t>
  </si>
  <si>
    <t>±43,425</t>
  </si>
  <si>
    <t>68,500</t>
  </si>
  <si>
    <t>Stockton</t>
  </si>
  <si>
    <t>14784</t>
  </si>
  <si>
    <t>11.3%</t>
  </si>
  <si>
    <t>87.1%</t>
  </si>
  <si>
    <t>2.7%</t>
  </si>
  <si>
    <t>±14,954</t>
  </si>
  <si>
    <t>59,643</t>
  </si>
  <si>
    <t>±5.5</t>
  </si>
  <si>
    <t>Sherman</t>
  </si>
  <si>
    <t>14781</t>
  </si>
  <si>
    <t>88.8%</t>
  </si>
  <si>
    <t>±6,440</t>
  </si>
  <si>
    <t>48,333</t>
  </si>
  <si>
    <t>Ripley</t>
  </si>
  <si>
    <t>14775</t>
  </si>
  <si>
    <t>±12.9</t>
  </si>
  <si>
    <t>±9.9</t>
  </si>
  <si>
    <t>14.6%</t>
  </si>
  <si>
    <t>±23,205</t>
  </si>
  <si>
    <t>61,667</t>
  </si>
  <si>
    <t>±20.6</t>
  </si>
  <si>
    <t>Portland</t>
  </si>
  <si>
    <t>14769</t>
  </si>
  <si>
    <t>20.0%</t>
  </si>
  <si>
    <t>72.2%</t>
  </si>
  <si>
    <t>±7,679</t>
  </si>
  <si>
    <t>62,609</t>
  </si>
  <si>
    <t>Panama</t>
  </si>
  <si>
    <t>14767</t>
  </si>
  <si>
    <t>91.9%</t>
  </si>
  <si>
    <t>±5.1</t>
  </si>
  <si>
    <t>17.5%</t>
  </si>
  <si>
    <t>±13,713</t>
  </si>
  <si>
    <t>61,936</t>
  </si>
  <si>
    <t>Mayville</t>
  </si>
  <si>
    <t>14757</t>
  </si>
  <si>
    <t>±39.6</t>
  </si>
  <si>
    <t>±24.1</t>
  </si>
  <si>
    <t>±34,952</t>
  </si>
  <si>
    <t>69,583</t>
  </si>
  <si>
    <t>±47.0</t>
  </si>
  <si>
    <t>Findley Lake</t>
  </si>
  <si>
    <t>14736</t>
  </si>
  <si>
    <t>91.6%</t>
  </si>
  <si>
    <t>±20,372</t>
  </si>
  <si>
    <t>62,750</t>
  </si>
  <si>
    <t>±9.5</t>
  </si>
  <si>
    <t>Dewittville</t>
  </si>
  <si>
    <t>14728</t>
  </si>
  <si>
    <t>25.2%</t>
  </si>
  <si>
    <t>72.1%</t>
  </si>
  <si>
    <t>6.1%</t>
  </si>
  <si>
    <t>±14,095</t>
  </si>
  <si>
    <t>67,212</t>
  </si>
  <si>
    <t>Clymer</t>
  </si>
  <si>
    <t>14724</t>
  </si>
  <si>
    <t>±40.5</t>
  </si>
  <si>
    <t>96.9%</t>
  </si>
  <si>
    <t>**</t>
  </si>
  <si>
    <t>-</t>
  </si>
  <si>
    <t>±82.3</t>
  </si>
  <si>
    <t>Chautauqua</t>
  </si>
  <si>
    <t>14722</t>
  </si>
  <si>
    <t>76.6%</t>
  </si>
  <si>
    <t>31.4%</t>
  </si>
  <si>
    <t>±4,814</t>
  </si>
  <si>
    <t>49,333</t>
  </si>
  <si>
    <t>13.2%</t>
  </si>
  <si>
    <t>Brocton</t>
  </si>
  <si>
    <t>14716</t>
  </si>
  <si>
    <t>3.5%</t>
  </si>
  <si>
    <t>±23,596</t>
  </si>
  <si>
    <t>74,464</t>
  </si>
  <si>
    <t>Bemus Point</t>
  </si>
  <si>
    <t>14712</t>
  </si>
  <si>
    <t>92.6%</t>
  </si>
  <si>
    <t>±7,983</t>
  </si>
  <si>
    <t>62,245</t>
  </si>
  <si>
    <t>Ashville</t>
  </si>
  <si>
    <t>14710</t>
  </si>
  <si>
    <t>We will always need this hospital at this location it has saved and gave birth to many of lives and many more to come! If it was any other location there are some people that would not be here today to be with there family’s if it wasn’t for this hospital.</t>
  </si>
  <si>
    <t>no</t>
  </si>
  <si>
    <t>survey</t>
  </si>
  <si>
    <t>WMH is great.  Professional and personal</t>
  </si>
  <si>
    <t>unknown</t>
  </si>
  <si>
    <t xml:space="preserve">Westfield can close. Adequate services between Brooks, WCA and Erie hospitals </t>
  </si>
  <si>
    <t xml:space="preserve">WMH, long considered a community treasure, is led by an outstanding Administrator who leads with compassion and empathy.       We are so lucky to have a rural hospital in our community that is able to deliver high quality healthcare on a daily basis.     The entire community LOVES our hospital and will do anything to ensure its sustainability. </t>
  </si>
  <si>
    <t>care at Chautauqua clinic and WMH have been exemplary, convenience is great, personnel pleasant</t>
  </si>
  <si>
    <t>Please do not downsize Westfield Hospital services.  It is so needed in this county.</t>
  </si>
  <si>
    <t>unkown</t>
  </si>
  <si>
    <t xml:space="preserve">Westfield Hospital is a vital part of our community healthcare system.  For most health issues they are the most convenient place to get relief without having to go to Erie or Buffalo.  And I would choose them over the health services in Jamestown. </t>
  </si>
  <si>
    <t>As someone who lives nearly in-between WMH and Brooks Memorial Hospital, I can say for living in the area over 30 years the first 12 years I went almost exclusively to Brooks. Long wait times, staff that just seemed depressed to be there and cleanliness concerns had me starting to doubt Brooks. The final straw was being sat, once I entered the ER with a large hand wound requiring stiches in a chair right next to a patient in a bed being treated for sepsis with not even a curtain between us. That event pushed me to start going to WMH. Even before it became part of AHN I was amazed at the cleanliness and caring attitude of staff. I feel this level of service has only been improved by AHN. I have not been back to the Brooks ER in 18yrs. I did however go back for some out patient care/services at Brooks. I am happy to report anytime I have gone to Westfield Hospital with a bill I was easily able to pay it at the front desk or even ER intake desk. It is obvious AHN puts an emphasis on patient care and convivence. The only suggestion I would offer is make sure to take care of your staff, I don't necessarily mind paying a little more knowing the people caring for me are happy with their work and intern will take better care of me and my family.</t>
  </si>
  <si>
    <t>We have been grateful for the availability of  the Westfield Memorial Hospital for 33 years.  It's an important part of our community.</t>
  </si>
  <si>
    <t xml:space="preserve">Preserving and protecting the viability and functioning of our hospitals serving small town and rural communities should be a top national priority, at least on an equal footing with our national defense expenditures. To take just one recent case, the death toll from COVID in the US in just five years has been over 1.2 million. The number of deaths of US citizens in all the twelve major wars since 1776 has been only slightly higher, 1.3 million. With global warming, global epidemics are certain to become more frequent. Assuring universal hospital access in the U.S. will be an important front-line defense. </t>
  </si>
  <si>
    <t xml:space="preserve">I believe that the services provided by AHN in Westfield, NY are critical to maintain and enhance in Chautauqua County given the lack of access to quality care elsewhere in the county. </t>
  </si>
  <si>
    <t>This decision is critical to maintaining WMH's presence for our area. Fully support!</t>
  </si>
  <si>
    <t>Westfield Hospital is a God send. They are prompt and responsive to my emergency needs. The staff is caring and efficient.</t>
  </si>
  <si>
    <t xml:space="preserve">I am very pleased with AHN. I want to use them whenever possible. More accessibility in shorter distances would be helpful. </t>
  </si>
  <si>
    <t xml:space="preserve">Leave the hospital be. </t>
  </si>
  <si>
    <t>Please support increased access to medical care - not decreased access!</t>
  </si>
  <si>
    <t xml:space="preserve">Westfield and the area needs the best possible hospital and health care. As we retire we may decide to move out of the area due to lack of quality heath care and I do not want to have to do that </t>
  </si>
  <si>
    <t>WMH is very important for residents in Mayville.  Please don't change it!!!</t>
  </si>
  <si>
    <t xml:space="preserve">Chautauqua deserves better health care, better surgeons and to not be treated like the red headed step children of NY. </t>
  </si>
  <si>
    <t>Every time I or family go to Westfield we are treated like family.</t>
  </si>
  <si>
    <t xml:space="preserve">We have been fortunate enough to have WMH ER when we have needed it (cardiac issues, fractured ribs, pneumonia, traumatic finger amputation). Each time the staff has been knowledgeable, professional, empathetic. We also use WMH for diagnostic procedures (radiology, colonoscopy) as needed. Again, the staff is professional and knowledgeable.   This hospital is needed in this community, and the REH designation is a way to ensure that it remains open to provide care. </t>
  </si>
  <si>
    <t xml:space="preserve">Westfield needs to stay open and be a rural ER to better care for the community </t>
  </si>
  <si>
    <t>great hospital and staff.</t>
  </si>
  <si>
    <t>Further gutting services at Westfield Hospital does a great disservice to our rural community, already a healthcare desert. AHN has been a poor steward of this much needed facility. It needs to be returned to a full service hospital serving our rural communities.</t>
  </si>
  <si>
    <t xml:space="preserve">AHN Westfield provides vital services to the community. Losing these services would be devastating to a rural area that has already suffered the loss of too many healthcare services. </t>
  </si>
  <si>
    <t>We must maintain or expand Westfields services!  Leaving UPMC as the only choice in our county will be detrimental to our health</t>
  </si>
  <si>
    <t>Enhance and improve and strengthen WMH; do not diminish or reduce or weaken it!</t>
  </si>
  <si>
    <t>I walked into Westfield Memorial Hospital and told the Dr why I think I have brain tumors and he believed me and took a CT scan. No other Drs believed me, the community and my family all dismissed it because I have a high IQ, an INTJ personality and adapt well until that is I couldn't. I was right and I will forever be grateful for the care I received.</t>
  </si>
  <si>
    <t xml:space="preserve">Thank you WMH for your dedication to our community.  WMH has always proved to be reliable and trustworthy. </t>
  </si>
  <si>
    <t>Please leave Westfield memorial hospital alone. Leave all departments as they are!</t>
  </si>
  <si>
    <t>Westfield Hospital is necessary for the community. It's location is perfect for patients that need transported or flown to Erie for higher care.  It needs to invest in marketing to patients outside of Westfield and attract/retain staff. The people that work at the hospital truly care about it and their compassion for every patient shows.</t>
  </si>
  <si>
    <t xml:space="preserve">We need this hospital ER in Chautauqua County. This is the best Emergency room we have. I know many people including my own family &amp; friends that drive to this Emergency room rather than going to a closer more local ER. Please consider keeping the ER and adding any possible health resources possible. Our area desperately needs it. </t>
  </si>
  <si>
    <t>Please do not diminish the services at Westfield Hospital</t>
  </si>
  <si>
    <t>Do not reduce services at WMH.</t>
  </si>
  <si>
    <t xml:space="preserve">When our son was younger, he experienced breathing difficulties related to RSV and asthma. WMH emergency room saved his life. If we had to travel to another ER it would have taken 30-45 minutes. WMH is an asset and blessing to many. It must be protected at all costs. </t>
  </si>
  <si>
    <t xml:space="preserve">Downsizing Westfield hospital should NEVER EVER be a discussion on the table.  Expanding and preserving ONLY here please. </t>
  </si>
  <si>
    <t xml:space="preserve">As I said before in the survey, I do not think that Chautauqua county needs three hospitals, especially with ongoing population decline. We would be better off consolidating healthcare services into two stranger facilities that can better provide definitive care. Regardless of hospital designation, WMH will remain nothing more than a glorified transfer station. </t>
  </si>
  <si>
    <t xml:space="preserve">I feel that AHN Westfield delivers great quality care and does offer a variety of the outpatient services needed by me and the community.  </t>
  </si>
  <si>
    <t>Westfield Memorial is an essential part of our Northern Chautauqua County and has provided health care to most residents of many rural communities. This facility if much needed .</t>
  </si>
  <si>
    <t>other</t>
  </si>
  <si>
    <t>residents of the facility's service area</t>
  </si>
  <si>
    <t>Respondent 3</t>
  </si>
  <si>
    <t>Respondent 4</t>
  </si>
  <si>
    <t>Respondent 5</t>
  </si>
  <si>
    <t>Respondent 6</t>
  </si>
  <si>
    <t>Respondent 7</t>
  </si>
  <si>
    <t>Respondent 8</t>
  </si>
  <si>
    <t>Respondent 9</t>
  </si>
  <si>
    <t>Respondent 10</t>
  </si>
  <si>
    <t>Respondent 11</t>
  </si>
  <si>
    <t>Respondent 12</t>
  </si>
  <si>
    <t>Respondent 13</t>
  </si>
  <si>
    <t>Respondent 14</t>
  </si>
  <si>
    <t>Respondent 15</t>
  </si>
  <si>
    <t>Respondent 16</t>
  </si>
  <si>
    <t>Respondent 17</t>
  </si>
  <si>
    <t>Respondent 18</t>
  </si>
  <si>
    <t>Respondent 19</t>
  </si>
  <si>
    <t>Respondent 20</t>
  </si>
  <si>
    <t>Respondent 21</t>
  </si>
  <si>
    <t>Respondent 22</t>
  </si>
  <si>
    <t>Respondent 23</t>
  </si>
  <si>
    <t>Respondent 24</t>
  </si>
  <si>
    <t>Respondent 25</t>
  </si>
  <si>
    <t>Respondent 26</t>
  </si>
  <si>
    <t>Respondent 27</t>
  </si>
  <si>
    <t>Respondent 28</t>
  </si>
  <si>
    <t>Respondent 29</t>
  </si>
  <si>
    <t>Respondent 30</t>
  </si>
  <si>
    <t>Respondent 31</t>
  </si>
  <si>
    <t>Respondent 32</t>
  </si>
  <si>
    <t>Respondent 33</t>
  </si>
  <si>
    <t>Respondent 34</t>
  </si>
  <si>
    <t>Respondent 35</t>
  </si>
  <si>
    <t>Respondent 36</t>
  </si>
  <si>
    <t>Respondent 37</t>
  </si>
  <si>
    <t>Respondent 38</t>
  </si>
  <si>
    <t>Respondent 39</t>
  </si>
  <si>
    <t>Respondent 40</t>
  </si>
  <si>
    <t>Respondent 41</t>
  </si>
  <si>
    <t>Respondent 42</t>
  </si>
  <si>
    <t>Respondent 43</t>
  </si>
  <si>
    <t>Respondent 44</t>
  </si>
  <si>
    <t>Respondent 45</t>
  </si>
  <si>
    <t>Respondent 46</t>
  </si>
  <si>
    <t>Respondent 47</t>
  </si>
  <si>
    <t>Respondent 48</t>
  </si>
  <si>
    <t>Respondent 49</t>
  </si>
  <si>
    <t>Respondent 50</t>
  </si>
  <si>
    <t>Respondent 51</t>
  </si>
  <si>
    <t>Respondent 52</t>
  </si>
  <si>
    <t>Respondent 53</t>
  </si>
  <si>
    <t>Respondent 54</t>
  </si>
  <si>
    <t>Respondent 55</t>
  </si>
  <si>
    <t>Respondent 56</t>
  </si>
  <si>
    <t>Respondent 57</t>
  </si>
  <si>
    <t>Respondent 58</t>
  </si>
  <si>
    <t>Respondent 59</t>
  </si>
  <si>
    <t>Respondent 60</t>
  </si>
  <si>
    <t>Respondent 61</t>
  </si>
  <si>
    <t>Respondent 62</t>
  </si>
  <si>
    <t>Respondent 63</t>
  </si>
  <si>
    <t>Respondent 64</t>
  </si>
  <si>
    <t>Respondent 65</t>
  </si>
  <si>
    <t>Respondent 66</t>
  </si>
  <si>
    <t>Respondent 67</t>
  </si>
  <si>
    <t>Respondent 68</t>
  </si>
  <si>
    <t>Respondent 69</t>
  </si>
  <si>
    <t>Respondent 70</t>
  </si>
  <si>
    <t>Respondent 71</t>
  </si>
  <si>
    <t>Respondent 72</t>
  </si>
  <si>
    <t>Respondent 73</t>
  </si>
  <si>
    <t>Respondent 74</t>
  </si>
  <si>
    <t>Respondent 75</t>
  </si>
  <si>
    <t>Respondent 76</t>
  </si>
  <si>
    <t>Respondent 77</t>
  </si>
  <si>
    <t>Respondent 78</t>
  </si>
  <si>
    <t>Respondent 79</t>
  </si>
  <si>
    <t>Respondent 80</t>
  </si>
  <si>
    <t>Respondent 81</t>
  </si>
  <si>
    <t>Respondent 82</t>
  </si>
  <si>
    <t>Respondent 83</t>
  </si>
  <si>
    <t>Respondent 84</t>
  </si>
  <si>
    <t>Respondent 85</t>
  </si>
  <si>
    <t>Respondent 86</t>
  </si>
  <si>
    <t>Respondent 87</t>
  </si>
  <si>
    <t>Respondent 88</t>
  </si>
  <si>
    <t>Respondent 89</t>
  </si>
  <si>
    <t>Respondent 90</t>
  </si>
  <si>
    <t>Respondent 91</t>
  </si>
  <si>
    <t>Respondent 92</t>
  </si>
  <si>
    <t>Respondent 93</t>
  </si>
  <si>
    <t>Respondent 94</t>
  </si>
  <si>
    <t>Respondent 95</t>
  </si>
  <si>
    <t>Respondent 96</t>
  </si>
  <si>
    <t>Respondent 97</t>
  </si>
  <si>
    <t>Respondent 98</t>
  </si>
  <si>
    <t>Respondent 99</t>
  </si>
  <si>
    <t>Respondent 100</t>
  </si>
  <si>
    <t>Respondent 101</t>
  </si>
  <si>
    <t>Respondent 102</t>
  </si>
  <si>
    <t>Respondent 103</t>
  </si>
  <si>
    <t>Respondent 104</t>
  </si>
  <si>
    <t>Respondent 105</t>
  </si>
  <si>
    <t>Respondent 106</t>
  </si>
  <si>
    <t>Respondent 107</t>
  </si>
  <si>
    <t>Respondent 108</t>
  </si>
  <si>
    <t>Respondent 109</t>
  </si>
  <si>
    <t>Respondent 110</t>
  </si>
  <si>
    <t>Respondent 111</t>
  </si>
  <si>
    <t>Respondent 112</t>
  </si>
  <si>
    <t>Respondent 113</t>
  </si>
  <si>
    <t>Respondent 114</t>
  </si>
  <si>
    <t>Respondent 115</t>
  </si>
  <si>
    <t>Respondent 116</t>
  </si>
  <si>
    <t>Respondent 117</t>
  </si>
  <si>
    <t>Respondent 118</t>
  </si>
  <si>
    <t>Respondent 119</t>
  </si>
  <si>
    <t>Respondent 120</t>
  </si>
  <si>
    <t>Respondent 121</t>
  </si>
  <si>
    <t>Respondent 122</t>
  </si>
  <si>
    <t>Respondent 123</t>
  </si>
  <si>
    <t>Respondent 124</t>
  </si>
  <si>
    <t>Respondent 125</t>
  </si>
  <si>
    <t>Respondent 126</t>
  </si>
  <si>
    <t>Respondent 127</t>
  </si>
  <si>
    <t>Respondent 128</t>
  </si>
  <si>
    <t>Respondent 129</t>
  </si>
  <si>
    <t>Respondent 130</t>
  </si>
  <si>
    <t>Respondent 131</t>
  </si>
  <si>
    <t>Respondent 132</t>
  </si>
  <si>
    <t>Respondent 133</t>
  </si>
  <si>
    <t>Respondent 134</t>
  </si>
  <si>
    <t>Respondent 135</t>
  </si>
  <si>
    <t>Respondent 136</t>
  </si>
  <si>
    <t>Respondent 137</t>
  </si>
  <si>
    <t>Respondent 138</t>
  </si>
  <si>
    <t>Respondent 139</t>
  </si>
  <si>
    <t>Respondent 140</t>
  </si>
  <si>
    <t>Respondent 141</t>
  </si>
  <si>
    <t>Respondent 142</t>
  </si>
  <si>
    <t>Respondent 143</t>
  </si>
  <si>
    <t>Respondent 144</t>
  </si>
  <si>
    <t>Respondent 145</t>
  </si>
  <si>
    <t>Respondent 146</t>
  </si>
  <si>
    <t>Respondent 147</t>
  </si>
  <si>
    <t>Respondent 148</t>
  </si>
  <si>
    <t>Respondent 149</t>
  </si>
  <si>
    <t>Respondent 150</t>
  </si>
  <si>
    <t>Respondent 151</t>
  </si>
  <si>
    <t>Respondent 152</t>
  </si>
  <si>
    <t>Respondent 153</t>
  </si>
  <si>
    <t>Respondent 154</t>
  </si>
  <si>
    <t>Respondent 155</t>
  </si>
  <si>
    <t>Respondent 156</t>
  </si>
  <si>
    <t>Respondent 157</t>
  </si>
  <si>
    <t>Respondent 158</t>
  </si>
  <si>
    <t>Respondent 159</t>
  </si>
  <si>
    <t>Respondent 160</t>
  </si>
  <si>
    <t>Respondent 161</t>
  </si>
  <si>
    <t>Respondent 162</t>
  </si>
  <si>
    <t>Respondent 163</t>
  </si>
  <si>
    <t>Respondent 164</t>
  </si>
  <si>
    <t>Respondent 165</t>
  </si>
  <si>
    <t>Respondent 166</t>
  </si>
  <si>
    <t>Respondent 167</t>
  </si>
  <si>
    <t>Respondent 168</t>
  </si>
  <si>
    <t>Respondent 169</t>
  </si>
  <si>
    <t>Respondent 170</t>
  </si>
  <si>
    <t>Respondent 171</t>
  </si>
  <si>
    <t>Respondent 172</t>
  </si>
  <si>
    <t>Respondent 173</t>
  </si>
  <si>
    <t>Respondent 174</t>
  </si>
  <si>
    <t>Respondent 175</t>
  </si>
  <si>
    <t>Respondent 176</t>
  </si>
  <si>
    <t>Respondent 177</t>
  </si>
  <si>
    <t>Respondent 178</t>
  </si>
  <si>
    <t>Respondent 179</t>
  </si>
  <si>
    <t>Respondent 180</t>
  </si>
  <si>
    <t>Respondent 181</t>
  </si>
  <si>
    <t>Respondent 182</t>
  </si>
  <si>
    <t>Respondent 183</t>
  </si>
  <si>
    <t>Respondent 184</t>
  </si>
  <si>
    <t>Respondent 185</t>
  </si>
  <si>
    <t>Respondent 186</t>
  </si>
  <si>
    <t>Respondent 187</t>
  </si>
  <si>
    <t>Respondent 188</t>
  </si>
  <si>
    <t>Respondent 189</t>
  </si>
  <si>
    <t>Respondent 190</t>
  </si>
  <si>
    <t>Respondent 191</t>
  </si>
  <si>
    <t>Respondent 192</t>
  </si>
  <si>
    <t>Respondent 193</t>
  </si>
  <si>
    <t>Respondent 194</t>
  </si>
  <si>
    <t>Respondent 195</t>
  </si>
  <si>
    <t>Respondent 196</t>
  </si>
  <si>
    <t>Respondent 197</t>
  </si>
  <si>
    <t>Respondent 198</t>
  </si>
  <si>
    <t>Respondent 199</t>
  </si>
  <si>
    <t>Respondent 200</t>
  </si>
  <si>
    <t>Respondent 201</t>
  </si>
  <si>
    <t>Respondent 202</t>
  </si>
  <si>
    <t>Respondent 203</t>
  </si>
  <si>
    <t>Respondent 204</t>
  </si>
  <si>
    <t>Respondent 205</t>
  </si>
  <si>
    <t>Respondent 206</t>
  </si>
  <si>
    <t>Respondent 207</t>
  </si>
  <si>
    <t>Respondent 208</t>
  </si>
  <si>
    <t>Respondent 209</t>
  </si>
  <si>
    <t>Respondent 210</t>
  </si>
  <si>
    <t>Respondent 211</t>
  </si>
  <si>
    <t>Respondent 212</t>
  </si>
  <si>
    <t>Respondent 213</t>
  </si>
  <si>
    <t>Respondent 214</t>
  </si>
  <si>
    <t>Respondent 215</t>
  </si>
  <si>
    <t>Respondent 216</t>
  </si>
  <si>
    <t>Respondent 217</t>
  </si>
  <si>
    <t>Respondent 218</t>
  </si>
  <si>
    <t>Respondent 219</t>
  </si>
  <si>
    <t>Respondent 220</t>
  </si>
  <si>
    <t>Respondent 221</t>
  </si>
  <si>
    <t>Respondent 222</t>
  </si>
  <si>
    <t>Respondent 223</t>
  </si>
  <si>
    <t>Respondent 224</t>
  </si>
  <si>
    <t>Respondent 225</t>
  </si>
  <si>
    <t>Respondent 226</t>
  </si>
  <si>
    <t>Respondent 227</t>
  </si>
  <si>
    <t>Respondent 228</t>
  </si>
  <si>
    <t>Respondent 229</t>
  </si>
  <si>
    <t>Respondent 230</t>
  </si>
  <si>
    <t>Respondent 231</t>
  </si>
  <si>
    <t>Respondent 232</t>
  </si>
  <si>
    <t>Respondent 233</t>
  </si>
  <si>
    <t>Respondent 234</t>
  </si>
  <si>
    <t>Respondent 235</t>
  </si>
  <si>
    <t>Respondent 236</t>
  </si>
  <si>
    <t>Respondent 237</t>
  </si>
  <si>
    <t>Respondent 238</t>
  </si>
  <si>
    <t>Respondent 239</t>
  </si>
  <si>
    <t>Respondent 240</t>
  </si>
  <si>
    <t>Respondent 241</t>
  </si>
  <si>
    <t>Respondent 242</t>
  </si>
  <si>
    <t>Respondent 243</t>
  </si>
  <si>
    <t>Respondent 244</t>
  </si>
  <si>
    <t>Respondent 245</t>
  </si>
  <si>
    <t>Respondent 246</t>
  </si>
  <si>
    <t>Respondent 247</t>
  </si>
  <si>
    <t>Respondent 248</t>
  </si>
  <si>
    <t>Respondent 249</t>
  </si>
  <si>
    <t>Respondent 250</t>
  </si>
  <si>
    <t>Respondent 251</t>
  </si>
  <si>
    <t>Respondent 252</t>
  </si>
  <si>
    <t>Respondent 253</t>
  </si>
  <si>
    <t>Respondent 254</t>
  </si>
  <si>
    <t>Respondent 255</t>
  </si>
  <si>
    <t>Respondent 256</t>
  </si>
  <si>
    <t>Respondent 257</t>
  </si>
  <si>
    <t>Respondent 258</t>
  </si>
  <si>
    <t>Respondent 259</t>
  </si>
  <si>
    <t>Respondent 260</t>
  </si>
  <si>
    <t>Respondent 261</t>
  </si>
  <si>
    <t>Respondent 262</t>
  </si>
  <si>
    <t>Respondent 263</t>
  </si>
  <si>
    <t>Respondent 264</t>
  </si>
  <si>
    <t>Respondent 265</t>
  </si>
  <si>
    <t>Respondent 266</t>
  </si>
  <si>
    <t>Respondent 267</t>
  </si>
  <si>
    <t>Respondent 268</t>
  </si>
  <si>
    <t>Respondent 269</t>
  </si>
  <si>
    <t>Respondent 270</t>
  </si>
  <si>
    <t>Respondent 271</t>
  </si>
  <si>
    <t>Respondent 272</t>
  </si>
  <si>
    <t>Respondent 273</t>
  </si>
  <si>
    <t>Respondent 274</t>
  </si>
  <si>
    <t>Respondent 275</t>
  </si>
  <si>
    <t>Respondent 276</t>
  </si>
  <si>
    <t>Respondent 277</t>
  </si>
  <si>
    <t>Respondent 278</t>
  </si>
  <si>
    <t>Respondent 279</t>
  </si>
  <si>
    <t>Respondent 280</t>
  </si>
  <si>
    <t>Respondent 281</t>
  </si>
  <si>
    <t>Respondent 282</t>
  </si>
  <si>
    <t>Respondent 283</t>
  </si>
  <si>
    <t>Respondent 284</t>
  </si>
  <si>
    <t>Respondent 285</t>
  </si>
  <si>
    <t>Respondent 286</t>
  </si>
  <si>
    <t>Respondent 287</t>
  </si>
  <si>
    <t>Respondent 288</t>
  </si>
  <si>
    <t>Respondent 289</t>
  </si>
  <si>
    <t>Respondent 290</t>
  </si>
  <si>
    <t>Respondent 291</t>
  </si>
  <si>
    <t>Respondent 292</t>
  </si>
  <si>
    <t>Respondent 293</t>
  </si>
  <si>
    <t>Respondent 294</t>
  </si>
  <si>
    <t>Respondent 295</t>
  </si>
  <si>
    <t>Respondent 296</t>
  </si>
  <si>
    <t>Respondent 297</t>
  </si>
  <si>
    <t>Respondent 298</t>
  </si>
  <si>
    <t>Respondent 299</t>
  </si>
  <si>
    <t>Respondent 300</t>
  </si>
  <si>
    <t>Respondent 301</t>
  </si>
  <si>
    <t>Respondent 302</t>
  </si>
  <si>
    <t>Respondent 303</t>
  </si>
  <si>
    <t>Respondent 304</t>
  </si>
  <si>
    <t>Respondent 305</t>
  </si>
  <si>
    <t>Respondent 306</t>
  </si>
  <si>
    <t>Respondent 307</t>
  </si>
  <si>
    <t>Respondent 308</t>
  </si>
  <si>
    <t>Respondent 309</t>
  </si>
  <si>
    <t>Respondent 310</t>
  </si>
  <si>
    <t>Respondent 311</t>
  </si>
  <si>
    <t>Respondent 312</t>
  </si>
  <si>
    <t>Respondent 313</t>
  </si>
  <si>
    <t>Respondent 314</t>
  </si>
  <si>
    <t>Respondent 315</t>
  </si>
  <si>
    <t>Respondent 316</t>
  </si>
  <si>
    <t>Respondent 317</t>
  </si>
  <si>
    <t>Respondent 318</t>
  </si>
  <si>
    <t>Respondent 319</t>
  </si>
  <si>
    <t>Respondent 320</t>
  </si>
  <si>
    <t>Respondent 321</t>
  </si>
  <si>
    <t>Respondent 322</t>
  </si>
  <si>
    <t>Respondent 323</t>
  </si>
  <si>
    <t>Respondent 324</t>
  </si>
  <si>
    <t>Respondent 325</t>
  </si>
  <si>
    <t>Respondent 326</t>
  </si>
  <si>
    <t>Respondent 327</t>
  </si>
  <si>
    <t>Respondent 328</t>
  </si>
  <si>
    <t>Respondent 1</t>
  </si>
  <si>
    <t>Respondent 2</t>
  </si>
  <si>
    <t>Redacted</t>
  </si>
  <si>
    <t>XXXXX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</si>
</sst>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3" x14ac:knownFonts="1">
    <font>
      <sz val="11"/>
      <color theme="1"/>
      <name val="Calibri"/>
      <family val="2"/>
      <scheme val="minor"/>
    </font>
    <font>
      <sz val="11"/>
      <color theme="1"/>
      <name val="Times New Roman"/>
      <family val="1"/>
    </font>
    <font>
      <b/>
      <sz val="11"/>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sz val="11"/>
      <name val="Arial"/>
      <family val="2"/>
    </font>
    <font>
      <sz val="11"/>
      <name val="Times New Roman"/>
      <family val="1"/>
    </font>
    <font>
      <sz val="10"/>
      <color rgb="FF333E48"/>
      <name val="Arial"/>
      <family val="2"/>
    </font>
    <font>
      <sz val="11"/>
      <color theme="1"/>
      <name val="Aptos"/>
      <family val="2"/>
    </font>
    <font>
      <sz val="8"/>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wrapText="1"/>
    </xf>
    <xf numFmtId="0" fontId="6" fillId="0" borderId="0" xfId="0" applyFont="1" applyAlignment="1">
      <alignment wrapText="1"/>
    </xf>
    <xf numFmtId="0" fontId="7" fillId="0" borderId="0" xfId="0" applyFont="1" applyAlignment="1">
      <alignment wrapText="1"/>
    </xf>
    <xf numFmtId="0" fontId="4" fillId="0" borderId="0" xfId="0" applyFont="1" applyAlignment="1">
      <alignment wrapText="1"/>
    </xf>
    <xf numFmtId="0" fontId="5" fillId="0" borderId="0" xfId="0" applyFont="1"/>
    <xf numFmtId="0" fontId="4" fillId="0" borderId="0" xfId="0" applyFont="1"/>
    <xf numFmtId="0" fontId="2" fillId="0" borderId="1" xfId="0" applyFont="1" applyBorder="1" applyAlignment="1">
      <alignment horizontal="left" vertical="center" wrapText="1" indent="1"/>
    </xf>
    <xf numFmtId="0" fontId="4" fillId="2" borderId="0" xfId="0" applyFont="1" applyFill="1"/>
    <xf numFmtId="0" fontId="4" fillId="3" borderId="0" xfId="0" applyFont="1" applyFill="1"/>
    <xf numFmtId="0" fontId="4" fillId="4" borderId="0" xfId="0" applyFont="1" applyFill="1"/>
    <xf numFmtId="0" fontId="4" fillId="5" borderId="0" xfId="0" applyFont="1" applyFill="1"/>
    <xf numFmtId="0" fontId="4" fillId="6" borderId="0" xfId="0" applyFont="1" applyFill="1"/>
    <xf numFmtId="0" fontId="4" fillId="7" borderId="0" xfId="0" applyFont="1" applyFill="1"/>
    <xf numFmtId="164" fontId="0" fillId="0" borderId="0" xfId="0" applyNumberFormat="1"/>
    <xf numFmtId="0" fontId="9" fillId="0" borderId="0" xfId="0" applyFont="1"/>
    <xf numFmtId="0" fontId="8" fillId="0" borderId="0" xfId="0" applyFont="1" applyAlignment="1">
      <alignment wrapText="1"/>
    </xf>
    <xf numFmtId="0" fontId="3" fillId="0" borderId="0" xfId="0" applyFont="1" applyAlignment="1">
      <alignment wrapText="1"/>
    </xf>
    <xf numFmtId="0" fontId="1" fillId="0" borderId="0" xfId="0" applyFont="1"/>
    <xf numFmtId="0" fontId="1" fillId="0" borderId="0" xfId="0" applyFont="1" applyAlignment="1">
      <alignment wrapText="1"/>
    </xf>
    <xf numFmtId="0" fontId="10" fillId="0" borderId="0" xfId="0" applyFont="1" applyAlignment="1">
      <alignment horizontal="left" vertical="center" wrapText="1" indent="1"/>
    </xf>
    <xf numFmtId="16" fontId="1" fillId="0" borderId="0" xfId="0" applyNumberFormat="1" applyFont="1"/>
    <xf numFmtId="14" fontId="1" fillId="0" borderId="0" xfId="0" applyNumberFormat="1" applyFont="1"/>
    <xf numFmtId="0" fontId="11" fillId="0" borderId="0" xfId="0" applyFont="1" applyAlignment="1">
      <alignment horizontal="left" vertical="center" wrapText="1" indent="2"/>
    </xf>
    <xf numFmtId="0" fontId="2" fillId="0" borderId="1" xfId="0" applyFont="1" applyBorder="1" applyAlignment="1">
      <alignment horizontal="left" vertical="center" wrapText="1" inden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L361"/>
  <sheetViews>
    <sheetView tabSelected="1" zoomScale="80" zoomScaleNormal="80" workbookViewId="0">
      <pane ySplit="1" topLeftCell="A2" activePane="bottomLeft" state="frozen"/>
      <selection pane="bottomLeft" activeCell="F364" sqref="F364"/>
    </sheetView>
  </sheetViews>
  <sheetFormatPr defaultColWidth="9.1796875" defaultRowHeight="14" x14ac:dyDescent="0.3"/>
  <cols>
    <col min="1" max="1" width="27.26953125" style="18" customWidth="1"/>
    <col min="2" max="2" width="23.26953125" style="19" customWidth="1"/>
    <col min="3" max="3" width="19.7265625" style="18" customWidth="1"/>
    <col min="4" max="4" width="43.453125" style="18" customWidth="1"/>
    <col min="5" max="5" width="13.7265625" style="18" customWidth="1"/>
    <col min="6" max="6" width="21.81640625" style="18" customWidth="1"/>
    <col min="7" max="7" width="23.7265625" style="18" customWidth="1"/>
    <col min="8" max="8" width="22.7265625" style="18" customWidth="1"/>
    <col min="9" max="9" width="19.453125" style="18" customWidth="1"/>
    <col min="10" max="10" width="22.1796875" style="18" customWidth="1"/>
    <col min="11" max="11" width="51.81640625" style="18" customWidth="1"/>
    <col min="12" max="12" width="30.26953125" style="18" customWidth="1"/>
    <col min="13" max="16384" width="9.1796875" style="18"/>
  </cols>
  <sheetData>
    <row r="1" spans="1:12" s="15" customFormat="1" ht="70" x14ac:dyDescent="0.3">
      <c r="A1" s="16" t="s">
        <v>84</v>
      </c>
      <c r="B1" s="16" t="s">
        <v>0</v>
      </c>
      <c r="C1" s="16" t="s">
        <v>1</v>
      </c>
      <c r="D1" s="16" t="s">
        <v>2</v>
      </c>
      <c r="E1" s="16" t="s">
        <v>3</v>
      </c>
      <c r="F1" s="17" t="s">
        <v>4</v>
      </c>
      <c r="G1" s="16" t="s">
        <v>5</v>
      </c>
      <c r="H1" s="17" t="s">
        <v>6</v>
      </c>
      <c r="I1" s="17" t="s">
        <v>7</v>
      </c>
      <c r="J1" s="17" t="s">
        <v>8</v>
      </c>
      <c r="K1" s="16" t="s">
        <v>9</v>
      </c>
      <c r="L1" s="16" t="s">
        <v>10</v>
      </c>
    </row>
    <row r="2" spans="1:12" ht="14.5" x14ac:dyDescent="0.35">
      <c r="A2" s="18" t="s">
        <v>1270</v>
      </c>
      <c r="B2" s="18"/>
      <c r="C2" s="14">
        <v>45326</v>
      </c>
      <c r="D2" s="18" t="s">
        <v>94</v>
      </c>
      <c r="F2" t="s">
        <v>86</v>
      </c>
      <c r="G2" s="18" t="s">
        <v>1118</v>
      </c>
      <c r="H2" s="18" t="s">
        <v>86</v>
      </c>
      <c r="I2" s="18" t="s">
        <v>1117</v>
      </c>
      <c r="K2"/>
    </row>
    <row r="3" spans="1:12" ht="14.5" x14ac:dyDescent="0.35">
      <c r="A3" s="18" t="s">
        <v>1378</v>
      </c>
      <c r="B3" s="18"/>
      <c r="C3" s="14">
        <v>45326</v>
      </c>
      <c r="D3" s="18" t="s">
        <v>94</v>
      </c>
      <c r="F3" t="s">
        <v>86</v>
      </c>
      <c r="G3" s="18" t="s">
        <v>1118</v>
      </c>
      <c r="H3" s="18" t="s">
        <v>86</v>
      </c>
      <c r="I3" s="18" t="s">
        <v>1117</v>
      </c>
      <c r="K3"/>
    </row>
    <row r="4" spans="1:12" ht="14.5" x14ac:dyDescent="0.35">
      <c r="A4" s="18" t="s">
        <v>1421</v>
      </c>
      <c r="B4" s="18"/>
      <c r="C4" s="14">
        <v>45326</v>
      </c>
      <c r="D4" s="18" t="s">
        <v>94</v>
      </c>
      <c r="F4" t="s">
        <v>86</v>
      </c>
      <c r="G4" s="18" t="s">
        <v>1118</v>
      </c>
      <c r="H4" s="18" t="s">
        <v>86</v>
      </c>
      <c r="I4" s="18" t="s">
        <v>1117</v>
      </c>
      <c r="K4"/>
    </row>
    <row r="5" spans="1:12" ht="14.5" x14ac:dyDescent="0.35">
      <c r="A5" s="18" t="s">
        <v>1432</v>
      </c>
      <c r="B5" s="18"/>
      <c r="C5" s="14">
        <v>45326</v>
      </c>
      <c r="D5" s="18" t="s">
        <v>94</v>
      </c>
      <c r="F5" t="s">
        <v>86</v>
      </c>
      <c r="G5" s="18" t="s">
        <v>1118</v>
      </c>
      <c r="H5" s="18" t="s">
        <v>86</v>
      </c>
      <c r="I5" s="18" t="s">
        <v>1117</v>
      </c>
      <c r="K5"/>
    </row>
    <row r="6" spans="1:12" ht="14.5" x14ac:dyDescent="0.35">
      <c r="A6" s="18" t="s">
        <v>1487</v>
      </c>
      <c r="B6" s="18"/>
      <c r="C6" s="14">
        <v>45336</v>
      </c>
      <c r="D6" s="18" t="s">
        <v>94</v>
      </c>
      <c r="F6" t="s">
        <v>86</v>
      </c>
      <c r="G6" s="18" t="s">
        <v>1118</v>
      </c>
      <c r="H6" s="18" t="s">
        <v>86</v>
      </c>
      <c r="I6" s="18" t="s">
        <v>86</v>
      </c>
      <c r="K6"/>
    </row>
    <row r="7" spans="1:12" ht="14.5" x14ac:dyDescent="0.35">
      <c r="A7" s="18" t="s">
        <v>1414</v>
      </c>
      <c r="B7" s="18"/>
      <c r="C7" s="14">
        <v>45629.676793981482</v>
      </c>
      <c r="D7" s="18" t="s">
        <v>91</v>
      </c>
      <c r="F7" t="s">
        <v>86</v>
      </c>
      <c r="G7" s="18" t="s">
        <v>1118</v>
      </c>
      <c r="H7" s="18" t="s">
        <v>86</v>
      </c>
      <c r="I7" s="18" t="s">
        <v>1117</v>
      </c>
      <c r="K7"/>
    </row>
    <row r="8" spans="1:12" ht="14.5" x14ac:dyDescent="0.35">
      <c r="A8" s="18" t="s">
        <v>1413</v>
      </c>
      <c r="B8" s="18"/>
      <c r="C8" s="14">
        <v>45664.352962962963</v>
      </c>
      <c r="D8" s="18" t="s">
        <v>91</v>
      </c>
      <c r="F8" t="s">
        <v>86</v>
      </c>
      <c r="G8" s="18" t="s">
        <v>1118</v>
      </c>
      <c r="H8" s="18" t="s">
        <v>86</v>
      </c>
      <c r="I8" s="18" t="s">
        <v>86</v>
      </c>
      <c r="J8" s="18" t="s">
        <v>86</v>
      </c>
      <c r="K8" t="s">
        <v>1158</v>
      </c>
    </row>
    <row r="9" spans="1:12" ht="14.5" x14ac:dyDescent="0.35">
      <c r="A9" s="18" t="s">
        <v>1411</v>
      </c>
      <c r="B9" s="18"/>
      <c r="C9" s="14">
        <v>45664.416307870371</v>
      </c>
      <c r="D9" s="18" t="s">
        <v>91</v>
      </c>
      <c r="F9" t="s">
        <v>1117</v>
      </c>
      <c r="G9" s="18" t="s">
        <v>1118</v>
      </c>
      <c r="H9" s="18" t="s">
        <v>86</v>
      </c>
      <c r="I9" s="18" t="s">
        <v>86</v>
      </c>
      <c r="J9" s="18" t="s">
        <v>86</v>
      </c>
      <c r="K9" t="s">
        <v>1157</v>
      </c>
    </row>
    <row r="10" spans="1:12" ht="14.5" x14ac:dyDescent="0.35">
      <c r="A10" s="18" t="s">
        <v>1410</v>
      </c>
      <c r="B10" s="18"/>
      <c r="C10" s="14">
        <v>45664.416504629633</v>
      </c>
      <c r="D10" s="18" t="s">
        <v>91</v>
      </c>
      <c r="F10" t="s">
        <v>1120</v>
      </c>
      <c r="G10" s="18" t="s">
        <v>1118</v>
      </c>
      <c r="H10" s="18" t="s">
        <v>86</v>
      </c>
      <c r="I10" s="18" t="s">
        <v>86</v>
      </c>
      <c r="K10"/>
    </row>
    <row r="11" spans="1:12" ht="14.5" x14ac:dyDescent="0.35">
      <c r="A11" s="18" t="s">
        <v>1409</v>
      </c>
      <c r="B11" s="18"/>
      <c r="C11" s="14">
        <v>45664.562986111108</v>
      </c>
      <c r="D11" s="18" t="s">
        <v>91</v>
      </c>
      <c r="F11" t="s">
        <v>86</v>
      </c>
      <c r="G11" s="18" t="s">
        <v>1118</v>
      </c>
      <c r="H11" s="18" t="s">
        <v>86</v>
      </c>
      <c r="I11" s="18" t="s">
        <v>86</v>
      </c>
      <c r="K11"/>
    </row>
    <row r="12" spans="1:12" ht="14.5" x14ac:dyDescent="0.35">
      <c r="A12" s="18" t="s">
        <v>1408</v>
      </c>
      <c r="B12" s="18"/>
      <c r="C12" s="14">
        <v>45664.647731481484</v>
      </c>
      <c r="D12" s="18" t="s">
        <v>91</v>
      </c>
      <c r="F12" t="s">
        <v>1117</v>
      </c>
      <c r="G12" s="18" t="s">
        <v>1118</v>
      </c>
      <c r="H12" s="18" t="s">
        <v>86</v>
      </c>
      <c r="I12" s="18" t="s">
        <v>86</v>
      </c>
      <c r="K12"/>
    </row>
    <row r="13" spans="1:12" ht="14.5" x14ac:dyDescent="0.35">
      <c r="A13" s="18" t="s">
        <v>1407</v>
      </c>
      <c r="B13" s="18"/>
      <c r="C13" s="14">
        <v>45664.653217592589</v>
      </c>
      <c r="D13" s="18" t="s">
        <v>91</v>
      </c>
      <c r="F13" t="s">
        <v>86</v>
      </c>
      <c r="G13" s="18" t="s">
        <v>1118</v>
      </c>
      <c r="H13" s="18" t="s">
        <v>86</v>
      </c>
      <c r="I13" s="18" t="s">
        <v>86</v>
      </c>
      <c r="K13"/>
    </row>
    <row r="14" spans="1:12" ht="14.5" x14ac:dyDescent="0.35">
      <c r="A14" s="18" t="s">
        <v>1406</v>
      </c>
      <c r="B14" s="18"/>
      <c r="C14" s="14">
        <v>45664.656064814815</v>
      </c>
      <c r="D14" s="18" t="s">
        <v>91</v>
      </c>
      <c r="F14" t="s">
        <v>1120</v>
      </c>
      <c r="G14" s="18" t="s">
        <v>1118</v>
      </c>
      <c r="H14" s="18" t="s">
        <v>86</v>
      </c>
      <c r="I14" s="18" t="s">
        <v>86</v>
      </c>
      <c r="K14"/>
    </row>
    <row r="15" spans="1:12" ht="125" x14ac:dyDescent="0.35">
      <c r="A15" s="18" t="s">
        <v>1489</v>
      </c>
      <c r="C15" s="14">
        <v>45664.675833333335</v>
      </c>
      <c r="D15" s="18" t="s">
        <v>121</v>
      </c>
      <c r="F15" s="18" t="s">
        <v>87</v>
      </c>
      <c r="G15" s="18" t="s">
        <v>92</v>
      </c>
      <c r="H15" s="18" t="s">
        <v>87</v>
      </c>
      <c r="I15" s="18" t="s">
        <v>100</v>
      </c>
      <c r="J15" s="18" t="s">
        <v>87</v>
      </c>
      <c r="K15" s="20" t="s">
        <v>122</v>
      </c>
    </row>
    <row r="16" spans="1:12" ht="14.5" x14ac:dyDescent="0.35">
      <c r="A16" s="18" t="s">
        <v>1489</v>
      </c>
      <c r="C16" s="14">
        <v>45664.676712962966</v>
      </c>
      <c r="D16" s="18" t="s">
        <v>91</v>
      </c>
      <c r="F16" s="18" t="s">
        <v>87</v>
      </c>
      <c r="G16" s="18" t="s">
        <v>92</v>
      </c>
      <c r="H16" s="18" t="s">
        <v>87</v>
      </c>
      <c r="I16" s="18" t="s">
        <v>100</v>
      </c>
      <c r="J16" s="18" t="s">
        <v>87</v>
      </c>
      <c r="K16" s="20" t="s">
        <v>123</v>
      </c>
    </row>
    <row r="17" spans="1:11" ht="14.5" x14ac:dyDescent="0.35">
      <c r="A17" s="18" t="s">
        <v>1405</v>
      </c>
      <c r="B17" s="18"/>
      <c r="C17" s="14">
        <v>45664.682997685188</v>
      </c>
      <c r="D17" s="18" t="s">
        <v>91</v>
      </c>
      <c r="F17" t="s">
        <v>1120</v>
      </c>
      <c r="G17" s="18" t="s">
        <v>1118</v>
      </c>
      <c r="H17" s="18" t="s">
        <v>86</v>
      </c>
      <c r="I17" s="18" t="s">
        <v>86</v>
      </c>
      <c r="K17"/>
    </row>
    <row r="18" spans="1:11" ht="14.5" x14ac:dyDescent="0.35">
      <c r="A18" s="18" t="s">
        <v>1404</v>
      </c>
      <c r="B18" s="18"/>
      <c r="C18" s="14">
        <v>45664.683229166665</v>
      </c>
      <c r="D18" s="18" t="s">
        <v>91</v>
      </c>
      <c r="F18" t="s">
        <v>86</v>
      </c>
      <c r="G18" s="18" t="s">
        <v>1118</v>
      </c>
      <c r="H18" s="18" t="s">
        <v>86</v>
      </c>
      <c r="I18" s="18" t="s">
        <v>86</v>
      </c>
      <c r="K18"/>
    </row>
    <row r="19" spans="1:11" ht="14.5" x14ac:dyDescent="0.35">
      <c r="A19" s="18" t="s">
        <v>1403</v>
      </c>
      <c r="B19" s="18"/>
      <c r="C19" s="14">
        <v>45664.6871875</v>
      </c>
      <c r="D19" s="18" t="s">
        <v>91</v>
      </c>
      <c r="F19" t="s">
        <v>86</v>
      </c>
      <c r="G19" s="18" t="s">
        <v>1118</v>
      </c>
      <c r="H19" s="18" t="s">
        <v>86</v>
      </c>
      <c r="I19" s="18" t="s">
        <v>86</v>
      </c>
      <c r="K19"/>
    </row>
    <row r="20" spans="1:11" ht="14.5" x14ac:dyDescent="0.35">
      <c r="A20" s="18" t="s">
        <v>1402</v>
      </c>
      <c r="B20" s="18"/>
      <c r="C20" s="14">
        <v>45664.689606481479</v>
      </c>
      <c r="D20" s="18" t="s">
        <v>91</v>
      </c>
      <c r="F20" t="s">
        <v>86</v>
      </c>
      <c r="G20" s="18" t="s">
        <v>1118</v>
      </c>
      <c r="H20" s="18" t="s">
        <v>86</v>
      </c>
      <c r="I20" s="18" t="s">
        <v>86</v>
      </c>
      <c r="K20"/>
    </row>
    <row r="21" spans="1:11" ht="14.5" x14ac:dyDescent="0.35">
      <c r="A21" s="18" t="s">
        <v>1400</v>
      </c>
      <c r="B21" s="18"/>
      <c r="C21" s="14">
        <v>45664.691747685189</v>
      </c>
      <c r="D21" s="18" t="s">
        <v>91</v>
      </c>
      <c r="F21" t="s">
        <v>86</v>
      </c>
      <c r="G21" s="18" t="s">
        <v>1118</v>
      </c>
      <c r="H21" s="18" t="s">
        <v>86</v>
      </c>
      <c r="I21" s="18" t="s">
        <v>86</v>
      </c>
      <c r="K21"/>
    </row>
    <row r="22" spans="1:11" ht="14.5" x14ac:dyDescent="0.35">
      <c r="A22" s="18" t="s">
        <v>1399</v>
      </c>
      <c r="B22" s="18"/>
      <c r="C22" s="14">
        <v>45664.696944444448</v>
      </c>
      <c r="D22" s="18" t="s">
        <v>1160</v>
      </c>
      <c r="F22" t="s">
        <v>1117</v>
      </c>
      <c r="G22" s="18" t="s">
        <v>1118</v>
      </c>
      <c r="H22" s="18" t="s">
        <v>86</v>
      </c>
      <c r="I22" s="18" t="s">
        <v>1117</v>
      </c>
      <c r="K22"/>
    </row>
    <row r="23" spans="1:11" ht="14.5" x14ac:dyDescent="0.35">
      <c r="A23" s="18" t="s">
        <v>1398</v>
      </c>
      <c r="B23" s="18"/>
      <c r="C23" s="14">
        <v>45664.701180555552</v>
      </c>
      <c r="D23" s="18" t="s">
        <v>1160</v>
      </c>
      <c r="F23" t="s">
        <v>86</v>
      </c>
      <c r="G23" s="18" t="s">
        <v>1118</v>
      </c>
      <c r="H23" s="18" t="s">
        <v>86</v>
      </c>
      <c r="I23" s="18" t="s">
        <v>86</v>
      </c>
      <c r="J23" s="18" t="s">
        <v>86</v>
      </c>
      <c r="K23" t="s">
        <v>1156</v>
      </c>
    </row>
    <row r="24" spans="1:11" ht="37.5" x14ac:dyDescent="0.35">
      <c r="A24" s="18" t="s">
        <v>1489</v>
      </c>
      <c r="C24" s="14">
        <v>45664.706736111111</v>
      </c>
      <c r="D24" s="18" t="s">
        <v>91</v>
      </c>
      <c r="F24" s="18" t="s">
        <v>87</v>
      </c>
      <c r="G24" s="18" t="s">
        <v>92</v>
      </c>
      <c r="H24" s="18" t="s">
        <v>87</v>
      </c>
      <c r="I24" s="18" t="s">
        <v>100</v>
      </c>
      <c r="J24" s="18" t="s">
        <v>87</v>
      </c>
      <c r="K24" s="20" t="s">
        <v>120</v>
      </c>
    </row>
    <row r="25" spans="1:11" ht="14.5" x14ac:dyDescent="0.35">
      <c r="A25" s="18" t="s">
        <v>1396</v>
      </c>
      <c r="B25" s="18"/>
      <c r="C25" s="14">
        <v>45664.706793981481</v>
      </c>
      <c r="D25" s="18" t="s">
        <v>91</v>
      </c>
      <c r="F25" t="s">
        <v>86</v>
      </c>
      <c r="G25" s="18" t="s">
        <v>1118</v>
      </c>
      <c r="H25" s="18" t="s">
        <v>86</v>
      </c>
      <c r="I25" s="18" t="s">
        <v>1117</v>
      </c>
      <c r="K25"/>
    </row>
    <row r="26" spans="1:11" ht="14.5" x14ac:dyDescent="0.35">
      <c r="A26" s="18" t="s">
        <v>1397</v>
      </c>
      <c r="B26" s="18"/>
      <c r="C26" s="14">
        <v>45664.707025462965</v>
      </c>
      <c r="D26" s="18" t="s">
        <v>91</v>
      </c>
      <c r="F26" t="s">
        <v>86</v>
      </c>
      <c r="G26" s="18" t="s">
        <v>1118</v>
      </c>
      <c r="H26" s="18" t="s">
        <v>86</v>
      </c>
      <c r="I26" s="18" t="s">
        <v>86</v>
      </c>
      <c r="K26"/>
    </row>
    <row r="27" spans="1:11" ht="14.5" x14ac:dyDescent="0.35">
      <c r="A27" s="18" t="s">
        <v>1395</v>
      </c>
      <c r="B27" s="18"/>
      <c r="C27" s="14">
        <v>45664.708449074074</v>
      </c>
      <c r="D27" s="18" t="s">
        <v>91</v>
      </c>
      <c r="F27" t="s">
        <v>86</v>
      </c>
      <c r="G27" s="18" t="s">
        <v>1118</v>
      </c>
      <c r="H27" s="18" t="s">
        <v>86</v>
      </c>
      <c r="I27" s="18" t="s">
        <v>86</v>
      </c>
      <c r="K27"/>
    </row>
    <row r="28" spans="1:11" ht="14.5" x14ac:dyDescent="0.35">
      <c r="A28" s="18" t="s">
        <v>1394</v>
      </c>
      <c r="B28" s="18"/>
      <c r="C28" s="14">
        <v>45664.714606481481</v>
      </c>
      <c r="D28" s="18" t="s">
        <v>91</v>
      </c>
      <c r="F28" t="s">
        <v>86</v>
      </c>
      <c r="G28" s="18" t="s">
        <v>1118</v>
      </c>
      <c r="H28" s="18" t="s">
        <v>86</v>
      </c>
      <c r="I28" s="18" t="s">
        <v>86</v>
      </c>
      <c r="K28"/>
    </row>
    <row r="29" spans="1:11" ht="14.5" x14ac:dyDescent="0.35">
      <c r="A29" s="18" t="s">
        <v>1393</v>
      </c>
      <c r="B29" s="18"/>
      <c r="C29" s="14">
        <v>45664.719780092593</v>
      </c>
      <c r="D29" s="18" t="s">
        <v>91</v>
      </c>
      <c r="F29" t="s">
        <v>1120</v>
      </c>
      <c r="G29" s="18" t="s">
        <v>1118</v>
      </c>
      <c r="H29" s="18" t="s">
        <v>86</v>
      </c>
      <c r="I29" s="18" t="s">
        <v>86</v>
      </c>
      <c r="K29"/>
    </row>
    <row r="30" spans="1:11" ht="14.5" x14ac:dyDescent="0.35">
      <c r="A30" s="18" t="s">
        <v>1392</v>
      </c>
      <c r="B30" s="18"/>
      <c r="C30" s="14">
        <v>45664.721944444442</v>
      </c>
      <c r="D30" s="18" t="s">
        <v>91</v>
      </c>
      <c r="F30" t="s">
        <v>86</v>
      </c>
      <c r="G30" s="18" t="s">
        <v>1118</v>
      </c>
      <c r="H30" s="18" t="s">
        <v>86</v>
      </c>
      <c r="I30" s="18" t="s">
        <v>1117</v>
      </c>
      <c r="K30"/>
    </row>
    <row r="31" spans="1:11" ht="14.5" x14ac:dyDescent="0.35">
      <c r="A31" s="18" t="s">
        <v>1391</v>
      </c>
      <c r="B31" s="18"/>
      <c r="C31" s="14">
        <v>45664.723749999997</v>
      </c>
      <c r="D31" s="18" t="s">
        <v>91</v>
      </c>
      <c r="F31" t="s">
        <v>86</v>
      </c>
      <c r="G31" s="18" t="s">
        <v>1118</v>
      </c>
      <c r="H31" s="18" t="s">
        <v>86</v>
      </c>
      <c r="I31" s="18" t="s">
        <v>86</v>
      </c>
      <c r="K31"/>
    </row>
    <row r="32" spans="1:11" ht="14.5" x14ac:dyDescent="0.35">
      <c r="A32" s="18" t="s">
        <v>1389</v>
      </c>
      <c r="B32" s="18"/>
      <c r="C32" s="14">
        <v>45664.723865740743</v>
      </c>
      <c r="D32" s="18" t="s">
        <v>1159</v>
      </c>
      <c r="F32" t="s">
        <v>1120</v>
      </c>
      <c r="G32" s="18" t="s">
        <v>1118</v>
      </c>
      <c r="H32" s="18" t="s">
        <v>86</v>
      </c>
      <c r="I32" s="18" t="s">
        <v>1117</v>
      </c>
      <c r="K32"/>
    </row>
    <row r="33" spans="1:11" ht="14.5" x14ac:dyDescent="0.35">
      <c r="A33" s="18" t="s">
        <v>1388</v>
      </c>
      <c r="B33" s="18"/>
      <c r="C33" s="14">
        <v>45664.726504629631</v>
      </c>
      <c r="D33" s="18" t="s">
        <v>91</v>
      </c>
      <c r="F33" t="s">
        <v>86</v>
      </c>
      <c r="G33" s="18" t="s">
        <v>1118</v>
      </c>
      <c r="H33" s="18" t="s">
        <v>86</v>
      </c>
      <c r="I33" s="18" t="s">
        <v>86</v>
      </c>
      <c r="K33"/>
    </row>
    <row r="34" spans="1:11" ht="14.5" x14ac:dyDescent="0.35">
      <c r="A34" s="18" t="s">
        <v>1387</v>
      </c>
      <c r="B34" s="18"/>
      <c r="C34" s="14">
        <v>45664.728379629632</v>
      </c>
      <c r="D34" s="18" t="s">
        <v>91</v>
      </c>
      <c r="F34" t="s">
        <v>86</v>
      </c>
      <c r="G34" s="18" t="s">
        <v>1118</v>
      </c>
      <c r="H34" s="18" t="s">
        <v>86</v>
      </c>
      <c r="I34" s="18" t="s">
        <v>1117</v>
      </c>
      <c r="K34"/>
    </row>
    <row r="35" spans="1:11" ht="14.5" x14ac:dyDescent="0.35">
      <c r="A35" s="18" t="s">
        <v>1386</v>
      </c>
      <c r="B35" s="18"/>
      <c r="C35" s="14">
        <v>45664.73028935185</v>
      </c>
      <c r="D35" s="18" t="s">
        <v>91</v>
      </c>
      <c r="F35" t="s">
        <v>86</v>
      </c>
      <c r="G35" s="18" t="s">
        <v>1118</v>
      </c>
      <c r="H35" s="18" t="s">
        <v>86</v>
      </c>
      <c r="I35" s="18" t="s">
        <v>1117</v>
      </c>
      <c r="J35" s="18" t="s">
        <v>86</v>
      </c>
      <c r="K35" t="s">
        <v>1155</v>
      </c>
    </row>
    <row r="36" spans="1:11" ht="14.5" x14ac:dyDescent="0.35">
      <c r="A36" s="18" t="s">
        <v>1385</v>
      </c>
      <c r="B36" s="18"/>
      <c r="C36" s="14">
        <v>45664.732476851852</v>
      </c>
      <c r="D36" s="18" t="s">
        <v>91</v>
      </c>
      <c r="F36" t="s">
        <v>1120</v>
      </c>
      <c r="G36" s="18" t="s">
        <v>1118</v>
      </c>
      <c r="H36" s="18" t="s">
        <v>86</v>
      </c>
      <c r="I36" s="18" t="s">
        <v>86</v>
      </c>
      <c r="K36"/>
    </row>
    <row r="37" spans="1:11" ht="14.5" x14ac:dyDescent="0.35">
      <c r="A37" s="18" t="s">
        <v>1384</v>
      </c>
      <c r="B37" s="18"/>
      <c r="C37" s="14">
        <v>45664.732581018521</v>
      </c>
      <c r="D37" s="18" t="s">
        <v>1160</v>
      </c>
      <c r="F37" t="s">
        <v>86</v>
      </c>
      <c r="G37" s="18" t="s">
        <v>1118</v>
      </c>
      <c r="H37" s="18" t="s">
        <v>86</v>
      </c>
      <c r="I37" s="18" t="s">
        <v>1117</v>
      </c>
      <c r="K37"/>
    </row>
    <row r="38" spans="1:11" ht="14.5" x14ac:dyDescent="0.35">
      <c r="A38" s="18" t="s">
        <v>1383</v>
      </c>
      <c r="B38" s="18"/>
      <c r="C38" s="14">
        <v>45664.735868055555</v>
      </c>
      <c r="D38" s="18" t="s">
        <v>91</v>
      </c>
      <c r="F38" t="s">
        <v>86</v>
      </c>
      <c r="G38" s="18" t="s">
        <v>1118</v>
      </c>
      <c r="H38" s="18" t="s">
        <v>86</v>
      </c>
      <c r="I38" s="18" t="s">
        <v>86</v>
      </c>
      <c r="K38"/>
    </row>
    <row r="39" spans="1:11" ht="14.5" x14ac:dyDescent="0.35">
      <c r="A39" s="18" t="s">
        <v>1382</v>
      </c>
      <c r="B39" s="18"/>
      <c r="C39" s="14">
        <v>45664.73642361111</v>
      </c>
      <c r="D39" s="18" t="s">
        <v>1160</v>
      </c>
      <c r="F39" t="s">
        <v>1117</v>
      </c>
      <c r="G39" s="18" t="s">
        <v>1118</v>
      </c>
      <c r="H39" s="18" t="s">
        <v>86</v>
      </c>
      <c r="I39" s="18" t="s">
        <v>86</v>
      </c>
      <c r="K39"/>
    </row>
    <row r="40" spans="1:11" ht="62.5" x14ac:dyDescent="0.35">
      <c r="A40" s="18" t="s">
        <v>1489</v>
      </c>
      <c r="C40" s="14">
        <v>45664.737870370373</v>
      </c>
      <c r="D40" s="18" t="s">
        <v>91</v>
      </c>
      <c r="F40" s="18" t="s">
        <v>87</v>
      </c>
      <c r="G40" s="18" t="s">
        <v>92</v>
      </c>
      <c r="H40" s="18" t="s">
        <v>87</v>
      </c>
      <c r="I40" s="18" t="s">
        <v>87</v>
      </c>
      <c r="J40" s="18" t="s">
        <v>87</v>
      </c>
      <c r="K40" s="20" t="s">
        <v>119</v>
      </c>
    </row>
    <row r="41" spans="1:11" ht="14.5" x14ac:dyDescent="0.35">
      <c r="A41" s="18" t="s">
        <v>1381</v>
      </c>
      <c r="B41" s="18"/>
      <c r="C41" s="14">
        <v>45664.741157407407</v>
      </c>
      <c r="D41" s="18" t="s">
        <v>1160</v>
      </c>
      <c r="F41" t="s">
        <v>86</v>
      </c>
      <c r="G41" s="18" t="s">
        <v>1118</v>
      </c>
      <c r="H41" s="18" t="s">
        <v>86</v>
      </c>
      <c r="I41" s="18" t="s">
        <v>1117</v>
      </c>
      <c r="K41"/>
    </row>
    <row r="42" spans="1:11" ht="14.5" x14ac:dyDescent="0.35">
      <c r="A42" s="18" t="s">
        <v>1380</v>
      </c>
      <c r="B42" s="18"/>
      <c r="C42" s="14">
        <v>45664.745266203703</v>
      </c>
      <c r="D42" s="18" t="s">
        <v>91</v>
      </c>
      <c r="F42" t="s">
        <v>86</v>
      </c>
      <c r="G42" s="18" t="s">
        <v>1118</v>
      </c>
      <c r="H42" s="18" t="s">
        <v>86</v>
      </c>
      <c r="I42" s="18" t="s">
        <v>86</v>
      </c>
      <c r="K42"/>
    </row>
    <row r="43" spans="1:11" ht="14.5" x14ac:dyDescent="0.35">
      <c r="A43" s="18" t="s">
        <v>1377</v>
      </c>
      <c r="B43" s="18"/>
      <c r="C43" s="14">
        <v>45664.75203703704</v>
      </c>
      <c r="D43" s="18" t="s">
        <v>91</v>
      </c>
      <c r="F43" t="s">
        <v>1120</v>
      </c>
      <c r="G43" s="18" t="s">
        <v>1118</v>
      </c>
      <c r="H43" s="18" t="s">
        <v>86</v>
      </c>
      <c r="I43" s="18" t="s">
        <v>86</v>
      </c>
      <c r="K43"/>
    </row>
    <row r="44" spans="1:11" ht="14.5" x14ac:dyDescent="0.35">
      <c r="A44" s="18" t="s">
        <v>1376</v>
      </c>
      <c r="B44" s="18"/>
      <c r="C44" s="14">
        <v>45664.754236111112</v>
      </c>
      <c r="D44" s="18" t="s">
        <v>91</v>
      </c>
      <c r="F44" t="s">
        <v>86</v>
      </c>
      <c r="G44" s="18" t="s">
        <v>1118</v>
      </c>
      <c r="H44" s="18" t="s">
        <v>86</v>
      </c>
      <c r="I44" s="18" t="s">
        <v>86</v>
      </c>
      <c r="K44"/>
    </row>
    <row r="45" spans="1:11" ht="14.5" x14ac:dyDescent="0.35">
      <c r="A45" s="18" t="s">
        <v>1375</v>
      </c>
      <c r="B45" s="18"/>
      <c r="C45" s="14">
        <v>45664.755196759259</v>
      </c>
      <c r="D45" s="18" t="s">
        <v>91</v>
      </c>
      <c r="F45" t="s">
        <v>86</v>
      </c>
      <c r="G45" s="18" t="s">
        <v>1118</v>
      </c>
      <c r="H45" s="18" t="s">
        <v>86</v>
      </c>
      <c r="I45" s="18" t="s">
        <v>86</v>
      </c>
      <c r="K45"/>
    </row>
    <row r="46" spans="1:11" ht="14.5" x14ac:dyDescent="0.35">
      <c r="A46" s="18" t="s">
        <v>1374</v>
      </c>
      <c r="B46" s="18"/>
      <c r="C46" s="14">
        <v>45664.755787037036</v>
      </c>
      <c r="D46" s="18" t="s">
        <v>91</v>
      </c>
      <c r="F46" t="s">
        <v>1120</v>
      </c>
      <c r="G46" s="18" t="s">
        <v>1118</v>
      </c>
      <c r="H46" s="18" t="s">
        <v>86</v>
      </c>
      <c r="I46" s="18" t="s">
        <v>86</v>
      </c>
      <c r="K46"/>
    </row>
    <row r="47" spans="1:11" ht="14.5" x14ac:dyDescent="0.35">
      <c r="A47" s="18" t="s">
        <v>1373</v>
      </c>
      <c r="B47" s="18"/>
      <c r="C47" s="14">
        <v>45664.756041666667</v>
      </c>
      <c r="D47" s="18" t="s">
        <v>91</v>
      </c>
      <c r="F47" t="s">
        <v>86</v>
      </c>
      <c r="G47" s="18" t="s">
        <v>1118</v>
      </c>
      <c r="H47" s="18" t="s">
        <v>86</v>
      </c>
      <c r="I47" s="18" t="s">
        <v>86</v>
      </c>
      <c r="K47"/>
    </row>
    <row r="48" spans="1:11" ht="14.5" x14ac:dyDescent="0.35">
      <c r="A48" s="18" t="s">
        <v>1372</v>
      </c>
      <c r="B48" s="18"/>
      <c r="C48" s="14">
        <v>45664.756608796299</v>
      </c>
      <c r="D48" s="18" t="s">
        <v>91</v>
      </c>
      <c r="F48" t="s">
        <v>1117</v>
      </c>
      <c r="G48" s="18" t="s">
        <v>1118</v>
      </c>
      <c r="H48" s="18" t="s">
        <v>86</v>
      </c>
      <c r="I48" s="18" t="s">
        <v>86</v>
      </c>
      <c r="K48"/>
    </row>
    <row r="49" spans="1:11" ht="14.5" x14ac:dyDescent="0.35">
      <c r="A49" s="18" t="s">
        <v>1371</v>
      </c>
      <c r="B49" s="18"/>
      <c r="C49" s="14">
        <v>45664.757905092592</v>
      </c>
      <c r="D49" s="18" t="s">
        <v>91</v>
      </c>
      <c r="F49" t="s">
        <v>1120</v>
      </c>
      <c r="G49" s="18" t="s">
        <v>1118</v>
      </c>
      <c r="H49" s="18" t="s">
        <v>86</v>
      </c>
      <c r="I49" s="18" t="s">
        <v>86</v>
      </c>
      <c r="K49"/>
    </row>
    <row r="50" spans="1:11" ht="14.5" x14ac:dyDescent="0.35">
      <c r="A50" s="18" t="s">
        <v>1370</v>
      </c>
      <c r="B50" s="18"/>
      <c r="C50" s="14">
        <v>45664.759976851848</v>
      </c>
      <c r="D50" s="18" t="s">
        <v>1160</v>
      </c>
      <c r="F50" t="s">
        <v>86</v>
      </c>
      <c r="G50" s="18" t="s">
        <v>1118</v>
      </c>
      <c r="H50" s="18" t="s">
        <v>86</v>
      </c>
      <c r="I50" s="18" t="s">
        <v>86</v>
      </c>
      <c r="K50"/>
    </row>
    <row r="51" spans="1:11" ht="14.5" x14ac:dyDescent="0.35">
      <c r="A51" s="18" t="s">
        <v>1369</v>
      </c>
      <c r="B51" s="18"/>
      <c r="C51" s="14">
        <v>45664.760347222225</v>
      </c>
      <c r="D51" s="18" t="s">
        <v>91</v>
      </c>
      <c r="F51" t="s">
        <v>1120</v>
      </c>
      <c r="G51" s="18" t="s">
        <v>1118</v>
      </c>
      <c r="H51" s="18" t="s">
        <v>86</v>
      </c>
      <c r="I51" s="18" t="s">
        <v>1117</v>
      </c>
      <c r="K51"/>
    </row>
    <row r="52" spans="1:11" ht="14.5" x14ac:dyDescent="0.35">
      <c r="A52" s="18" t="s">
        <v>1368</v>
      </c>
      <c r="B52" s="18"/>
      <c r="C52" s="14">
        <v>45664.760625000003</v>
      </c>
      <c r="D52" s="18" t="s">
        <v>91</v>
      </c>
      <c r="F52" t="s">
        <v>1120</v>
      </c>
      <c r="G52" s="18" t="s">
        <v>1118</v>
      </c>
      <c r="H52" s="18" t="s">
        <v>86</v>
      </c>
      <c r="I52" s="18" t="s">
        <v>86</v>
      </c>
      <c r="K52"/>
    </row>
    <row r="53" spans="1:11" ht="14.5" x14ac:dyDescent="0.35">
      <c r="A53" s="18" t="s">
        <v>1367</v>
      </c>
      <c r="B53" s="18"/>
      <c r="C53" s="14">
        <v>45664.761493055557</v>
      </c>
      <c r="D53" s="18" t="s">
        <v>91</v>
      </c>
      <c r="F53" t="s">
        <v>1120</v>
      </c>
      <c r="G53" s="18" t="s">
        <v>1118</v>
      </c>
      <c r="H53" s="18" t="s">
        <v>86</v>
      </c>
      <c r="I53" s="18" t="s">
        <v>1117</v>
      </c>
      <c r="K53"/>
    </row>
    <row r="54" spans="1:11" ht="14.5" x14ac:dyDescent="0.35">
      <c r="A54" s="18" t="s">
        <v>1366</v>
      </c>
      <c r="B54" s="18"/>
      <c r="C54" s="14">
        <v>45664.762442129628</v>
      </c>
      <c r="D54" s="18" t="s">
        <v>91</v>
      </c>
      <c r="F54" t="s">
        <v>86</v>
      </c>
      <c r="G54" s="18" t="s">
        <v>1118</v>
      </c>
      <c r="H54" s="18" t="s">
        <v>86</v>
      </c>
      <c r="I54" s="18" t="s">
        <v>1117</v>
      </c>
      <c r="J54" s="18" t="s">
        <v>86</v>
      </c>
      <c r="K54" t="s">
        <v>1153</v>
      </c>
    </row>
    <row r="55" spans="1:11" ht="14.5" x14ac:dyDescent="0.35">
      <c r="A55" s="18" t="s">
        <v>1365</v>
      </c>
      <c r="B55" s="18"/>
      <c r="C55" s="14">
        <v>45664.762592592589</v>
      </c>
      <c r="D55" s="18" t="s">
        <v>91</v>
      </c>
      <c r="F55" t="s">
        <v>1120</v>
      </c>
      <c r="G55" s="18" t="s">
        <v>1118</v>
      </c>
      <c r="H55" s="18" t="s">
        <v>86</v>
      </c>
      <c r="I55" s="18" t="s">
        <v>86</v>
      </c>
      <c r="K55"/>
    </row>
    <row r="56" spans="1:11" ht="14.5" x14ac:dyDescent="0.35">
      <c r="A56" s="18" t="s">
        <v>1363</v>
      </c>
      <c r="B56" s="18"/>
      <c r="C56" s="14">
        <v>45664.763483796298</v>
      </c>
      <c r="D56" s="18" t="s">
        <v>91</v>
      </c>
      <c r="F56" t="s">
        <v>86</v>
      </c>
      <c r="G56" s="18" t="s">
        <v>1118</v>
      </c>
      <c r="H56" s="18" t="s">
        <v>86</v>
      </c>
      <c r="I56" s="18" t="s">
        <v>86</v>
      </c>
      <c r="J56" s="18" t="s">
        <v>86</v>
      </c>
      <c r="K56" t="s">
        <v>1154</v>
      </c>
    </row>
    <row r="57" spans="1:11" ht="14.5" x14ac:dyDescent="0.35">
      <c r="A57" s="18" t="s">
        <v>1364</v>
      </c>
      <c r="B57" s="18"/>
      <c r="C57" s="14">
        <v>45664.764502314814</v>
      </c>
      <c r="D57" s="18" t="s">
        <v>1159</v>
      </c>
      <c r="F57" t="s">
        <v>1117</v>
      </c>
      <c r="G57" s="18" t="s">
        <v>1118</v>
      </c>
      <c r="H57" s="18" t="s">
        <v>86</v>
      </c>
      <c r="I57" s="18" t="s">
        <v>86</v>
      </c>
      <c r="K57"/>
    </row>
    <row r="58" spans="1:11" ht="14.5" x14ac:dyDescent="0.35">
      <c r="A58" s="18" t="s">
        <v>1362</v>
      </c>
      <c r="B58" s="18"/>
      <c r="C58" s="14">
        <v>45664.766759259262</v>
      </c>
      <c r="D58" s="18" t="s">
        <v>91</v>
      </c>
      <c r="F58" t="s">
        <v>1120</v>
      </c>
      <c r="G58" s="18" t="s">
        <v>1118</v>
      </c>
      <c r="H58" s="18" t="s">
        <v>86</v>
      </c>
      <c r="I58" s="18" t="s">
        <v>86</v>
      </c>
      <c r="K58"/>
    </row>
    <row r="59" spans="1:11" ht="14.5" x14ac:dyDescent="0.35">
      <c r="A59" s="18" t="s">
        <v>1361</v>
      </c>
      <c r="B59" s="18"/>
      <c r="C59" s="14">
        <v>45664.768611111111</v>
      </c>
      <c r="D59" s="18" t="s">
        <v>91</v>
      </c>
      <c r="F59" t="s">
        <v>1120</v>
      </c>
      <c r="G59" s="18" t="s">
        <v>1118</v>
      </c>
      <c r="H59" s="18" t="s">
        <v>86</v>
      </c>
      <c r="I59" s="18" t="s">
        <v>86</v>
      </c>
      <c r="K59"/>
    </row>
    <row r="60" spans="1:11" ht="14.5" x14ac:dyDescent="0.35">
      <c r="A60" s="18" t="s">
        <v>1360</v>
      </c>
      <c r="B60" s="18"/>
      <c r="C60" s="14">
        <v>45664.775509259256</v>
      </c>
      <c r="D60" s="18" t="s">
        <v>91</v>
      </c>
      <c r="F60" t="s">
        <v>86</v>
      </c>
      <c r="G60" s="18" t="s">
        <v>1118</v>
      </c>
      <c r="H60" s="18" t="s">
        <v>86</v>
      </c>
      <c r="I60" s="18" t="s">
        <v>1117</v>
      </c>
      <c r="K60"/>
    </row>
    <row r="61" spans="1:11" ht="14.5" x14ac:dyDescent="0.35">
      <c r="A61" s="18" t="s">
        <v>1359</v>
      </c>
      <c r="B61" s="18"/>
      <c r="C61" s="14">
        <v>45664.77579861111</v>
      </c>
      <c r="D61" s="18" t="s">
        <v>91</v>
      </c>
      <c r="F61" t="s">
        <v>1120</v>
      </c>
      <c r="G61" s="18" t="s">
        <v>1118</v>
      </c>
      <c r="H61" s="18" t="s">
        <v>86</v>
      </c>
      <c r="I61" s="18" t="s">
        <v>86</v>
      </c>
      <c r="K61"/>
    </row>
    <row r="62" spans="1:11" ht="14.5" x14ac:dyDescent="0.35">
      <c r="A62" s="18" t="s">
        <v>1358</v>
      </c>
      <c r="B62" s="18"/>
      <c r="C62" s="14">
        <v>45664.775891203702</v>
      </c>
      <c r="D62" s="18" t="s">
        <v>91</v>
      </c>
      <c r="F62" t="s">
        <v>1120</v>
      </c>
      <c r="G62" s="18" t="s">
        <v>1118</v>
      </c>
      <c r="H62" s="18" t="s">
        <v>86</v>
      </c>
      <c r="I62" s="18" t="s">
        <v>86</v>
      </c>
      <c r="K62"/>
    </row>
    <row r="63" spans="1:11" ht="14.5" x14ac:dyDescent="0.35">
      <c r="A63" s="18" t="s">
        <v>1356</v>
      </c>
      <c r="B63" s="18"/>
      <c r="C63" s="14">
        <v>45664.77652777778</v>
      </c>
      <c r="D63" s="18" t="s">
        <v>91</v>
      </c>
      <c r="F63" t="s">
        <v>86</v>
      </c>
      <c r="G63" s="18" t="s">
        <v>1118</v>
      </c>
      <c r="H63" s="18" t="s">
        <v>86</v>
      </c>
      <c r="I63" s="18" t="s">
        <v>86</v>
      </c>
      <c r="K63"/>
    </row>
    <row r="64" spans="1:11" ht="14.5" x14ac:dyDescent="0.35">
      <c r="A64" s="18" t="s">
        <v>1357</v>
      </c>
      <c r="B64" s="18"/>
      <c r="C64" s="14">
        <v>45664.777569444443</v>
      </c>
      <c r="D64" s="18" t="s">
        <v>1159</v>
      </c>
      <c r="F64" t="s">
        <v>1120</v>
      </c>
      <c r="G64" s="18" t="s">
        <v>1118</v>
      </c>
      <c r="H64" s="18" t="s">
        <v>86</v>
      </c>
      <c r="I64" s="18" t="s">
        <v>86</v>
      </c>
      <c r="K64"/>
    </row>
    <row r="65" spans="1:11" ht="14.5" x14ac:dyDescent="0.35">
      <c r="A65" s="18" t="s">
        <v>1355</v>
      </c>
      <c r="B65" s="18"/>
      <c r="C65" s="14">
        <v>45664.777719907404</v>
      </c>
      <c r="D65" s="18" t="s">
        <v>91</v>
      </c>
      <c r="F65" t="s">
        <v>86</v>
      </c>
      <c r="G65" s="18" t="s">
        <v>1118</v>
      </c>
      <c r="H65" s="18" t="s">
        <v>86</v>
      </c>
      <c r="I65" s="18" t="s">
        <v>86</v>
      </c>
      <c r="K65"/>
    </row>
    <row r="66" spans="1:11" ht="14.5" x14ac:dyDescent="0.35">
      <c r="A66" s="18" t="s">
        <v>1354</v>
      </c>
      <c r="B66" s="18"/>
      <c r="C66" s="14">
        <v>45664.778263888889</v>
      </c>
      <c r="D66" s="18" t="s">
        <v>91</v>
      </c>
      <c r="F66" t="s">
        <v>86</v>
      </c>
      <c r="G66" s="18" t="s">
        <v>1118</v>
      </c>
      <c r="H66" s="18" t="s">
        <v>86</v>
      </c>
      <c r="I66" s="18" t="s">
        <v>1117</v>
      </c>
      <c r="K66"/>
    </row>
    <row r="67" spans="1:11" ht="14.5" x14ac:dyDescent="0.35">
      <c r="A67" s="18" t="s">
        <v>1352</v>
      </c>
      <c r="B67" s="18"/>
      <c r="C67" s="14">
        <v>45664.779374999998</v>
      </c>
      <c r="D67" s="18" t="s">
        <v>91</v>
      </c>
      <c r="F67" t="s">
        <v>86</v>
      </c>
      <c r="G67" s="18" t="s">
        <v>1118</v>
      </c>
      <c r="H67" s="18" t="s">
        <v>86</v>
      </c>
      <c r="I67" s="18" t="s">
        <v>1117</v>
      </c>
      <c r="K67"/>
    </row>
    <row r="68" spans="1:11" ht="14.5" x14ac:dyDescent="0.35">
      <c r="A68" s="18" t="s">
        <v>1353</v>
      </c>
      <c r="B68" s="18"/>
      <c r="C68" s="14">
        <v>45664.77957175926</v>
      </c>
      <c r="D68" s="18" t="s">
        <v>1160</v>
      </c>
      <c r="F68" t="s">
        <v>86</v>
      </c>
      <c r="G68" s="18" t="s">
        <v>1118</v>
      </c>
      <c r="H68" s="18" t="s">
        <v>86</v>
      </c>
      <c r="I68" s="18" t="s">
        <v>1117</v>
      </c>
      <c r="J68" s="18" t="s">
        <v>86</v>
      </c>
      <c r="K68" t="s">
        <v>1152</v>
      </c>
    </row>
    <row r="69" spans="1:11" ht="14.5" x14ac:dyDescent="0.35">
      <c r="A69" s="18" t="s">
        <v>1351</v>
      </c>
      <c r="B69" s="18"/>
      <c r="C69" s="14">
        <v>45664.78</v>
      </c>
      <c r="D69" s="18" t="s">
        <v>91</v>
      </c>
      <c r="F69" t="s">
        <v>1120</v>
      </c>
      <c r="G69" s="18" t="s">
        <v>1118</v>
      </c>
      <c r="H69" s="18" t="s">
        <v>86</v>
      </c>
      <c r="I69" s="18" t="s">
        <v>1117</v>
      </c>
      <c r="K69"/>
    </row>
    <row r="70" spans="1:11" ht="14.5" x14ac:dyDescent="0.35">
      <c r="A70" s="18" t="s">
        <v>1349</v>
      </c>
      <c r="B70" s="18"/>
      <c r="C70" s="14">
        <v>45664.780856481484</v>
      </c>
      <c r="D70" s="18" t="s">
        <v>91</v>
      </c>
      <c r="F70" t="s">
        <v>86</v>
      </c>
      <c r="G70" s="18" t="s">
        <v>1118</v>
      </c>
      <c r="H70" s="18" t="s">
        <v>86</v>
      </c>
      <c r="I70" s="18" t="s">
        <v>86</v>
      </c>
      <c r="K70"/>
    </row>
    <row r="71" spans="1:11" ht="14.5" x14ac:dyDescent="0.35">
      <c r="A71" s="18" t="s">
        <v>1348</v>
      </c>
      <c r="B71" s="18"/>
      <c r="C71" s="14">
        <v>45664.780925925923</v>
      </c>
      <c r="D71" s="18" t="s">
        <v>91</v>
      </c>
      <c r="F71" t="s">
        <v>86</v>
      </c>
      <c r="G71" s="18" t="s">
        <v>1118</v>
      </c>
      <c r="H71" s="18" t="s">
        <v>86</v>
      </c>
      <c r="I71" s="18" t="s">
        <v>86</v>
      </c>
      <c r="K71"/>
    </row>
    <row r="72" spans="1:11" ht="14.5" x14ac:dyDescent="0.35">
      <c r="A72" s="18" t="s">
        <v>1350</v>
      </c>
      <c r="B72" s="18"/>
      <c r="C72" s="14">
        <v>45664.781226851854</v>
      </c>
      <c r="D72" s="18" t="s">
        <v>91</v>
      </c>
      <c r="F72" t="s">
        <v>1117</v>
      </c>
      <c r="G72" s="18" t="s">
        <v>1118</v>
      </c>
      <c r="H72" s="18" t="s">
        <v>86</v>
      </c>
      <c r="I72" s="18" t="s">
        <v>86</v>
      </c>
      <c r="J72" s="18" t="s">
        <v>86</v>
      </c>
      <c r="K72" t="s">
        <v>1151</v>
      </c>
    </row>
    <row r="73" spans="1:11" ht="14.5" x14ac:dyDescent="0.35">
      <c r="A73" s="18" t="s">
        <v>1345</v>
      </c>
      <c r="B73" s="18"/>
      <c r="C73" s="14">
        <v>45664.781469907408</v>
      </c>
      <c r="D73" s="18" t="s">
        <v>91</v>
      </c>
      <c r="F73" t="s">
        <v>86</v>
      </c>
      <c r="G73" s="18" t="s">
        <v>1118</v>
      </c>
      <c r="H73" s="18" t="s">
        <v>86</v>
      </c>
      <c r="I73" s="18" t="s">
        <v>1117</v>
      </c>
      <c r="K73"/>
    </row>
    <row r="74" spans="1:11" ht="14.5" x14ac:dyDescent="0.35">
      <c r="A74" s="18" t="s">
        <v>1347</v>
      </c>
      <c r="B74" s="18"/>
      <c r="C74" s="14">
        <v>45664.781666666669</v>
      </c>
      <c r="D74" s="18" t="s">
        <v>91</v>
      </c>
      <c r="F74" t="s">
        <v>86</v>
      </c>
      <c r="G74" s="18" t="s">
        <v>1118</v>
      </c>
      <c r="H74" s="18" t="s">
        <v>86</v>
      </c>
      <c r="I74" s="18" t="s">
        <v>86</v>
      </c>
      <c r="K74"/>
    </row>
    <row r="75" spans="1:11" ht="14.5" x14ac:dyDescent="0.35">
      <c r="A75" s="18" t="s">
        <v>1342</v>
      </c>
      <c r="B75" s="18"/>
      <c r="C75" s="14">
        <v>45664.781747685185</v>
      </c>
      <c r="D75" s="18" t="s">
        <v>91</v>
      </c>
      <c r="F75" t="s">
        <v>1120</v>
      </c>
      <c r="G75" s="18" t="s">
        <v>1118</v>
      </c>
      <c r="H75" s="18" t="s">
        <v>86</v>
      </c>
      <c r="I75" s="18" t="s">
        <v>1117</v>
      </c>
      <c r="K75"/>
    </row>
    <row r="76" spans="1:11" ht="14.5" x14ac:dyDescent="0.35">
      <c r="A76" s="18" t="s">
        <v>1346</v>
      </c>
      <c r="B76" s="18"/>
      <c r="C76" s="14">
        <v>45664.782118055555</v>
      </c>
      <c r="D76" s="18" t="s">
        <v>91</v>
      </c>
      <c r="F76" t="s">
        <v>86</v>
      </c>
      <c r="G76" s="18" t="s">
        <v>1118</v>
      </c>
      <c r="H76" s="18" t="s">
        <v>86</v>
      </c>
      <c r="I76" s="18" t="s">
        <v>86</v>
      </c>
      <c r="K76"/>
    </row>
    <row r="77" spans="1:11" ht="14.5" x14ac:dyDescent="0.35">
      <c r="A77" s="18" t="s">
        <v>1344</v>
      </c>
      <c r="B77" s="18"/>
      <c r="C77" s="14">
        <v>45664.78230324074</v>
      </c>
      <c r="D77" s="18" t="s">
        <v>91</v>
      </c>
      <c r="F77" t="s">
        <v>86</v>
      </c>
      <c r="G77" s="18" t="s">
        <v>1118</v>
      </c>
      <c r="H77" s="18" t="s">
        <v>86</v>
      </c>
      <c r="I77" s="18" t="s">
        <v>86</v>
      </c>
      <c r="K77"/>
    </row>
    <row r="78" spans="1:11" ht="14.5" x14ac:dyDescent="0.35">
      <c r="A78" s="18" t="s">
        <v>1343</v>
      </c>
      <c r="B78" s="18"/>
      <c r="C78" s="14">
        <v>45664.78292824074</v>
      </c>
      <c r="D78" s="18" t="s">
        <v>91</v>
      </c>
      <c r="F78" t="s">
        <v>86</v>
      </c>
      <c r="G78" s="18" t="s">
        <v>1118</v>
      </c>
      <c r="H78" s="18" t="s">
        <v>86</v>
      </c>
      <c r="I78" s="18" t="s">
        <v>86</v>
      </c>
      <c r="J78" s="18" t="s">
        <v>86</v>
      </c>
      <c r="K78" t="s">
        <v>1150</v>
      </c>
    </row>
    <row r="79" spans="1:11" ht="14.5" x14ac:dyDescent="0.35">
      <c r="A79" s="18" t="s">
        <v>1341</v>
      </c>
      <c r="B79" s="18"/>
      <c r="C79" s="14">
        <v>45664.783622685187</v>
      </c>
      <c r="D79" s="18" t="s">
        <v>91</v>
      </c>
      <c r="F79" t="s">
        <v>86</v>
      </c>
      <c r="G79" s="18" t="s">
        <v>1118</v>
      </c>
      <c r="H79" s="18" t="s">
        <v>86</v>
      </c>
      <c r="I79" s="18" t="s">
        <v>86</v>
      </c>
      <c r="K79"/>
    </row>
    <row r="80" spans="1:11" ht="14.5" x14ac:dyDescent="0.35">
      <c r="A80" s="18" t="s">
        <v>1340</v>
      </c>
      <c r="B80" s="18"/>
      <c r="C80" s="14">
        <v>45664.784548611111</v>
      </c>
      <c r="D80" s="18" t="s">
        <v>91</v>
      </c>
      <c r="F80" t="s">
        <v>1120</v>
      </c>
      <c r="G80" s="18" t="s">
        <v>1118</v>
      </c>
      <c r="H80" s="18" t="s">
        <v>86</v>
      </c>
      <c r="I80" s="18" t="s">
        <v>1117</v>
      </c>
      <c r="K80"/>
    </row>
    <row r="81" spans="1:11" ht="14.5" x14ac:dyDescent="0.35">
      <c r="A81" s="18" t="s">
        <v>1336</v>
      </c>
      <c r="B81" s="18"/>
      <c r="C81" s="14">
        <v>45664.785092592596</v>
      </c>
      <c r="D81" s="18" t="s">
        <v>1159</v>
      </c>
      <c r="F81" t="s">
        <v>1117</v>
      </c>
      <c r="G81" s="18" t="s">
        <v>1118</v>
      </c>
      <c r="H81" s="18" t="s">
        <v>86</v>
      </c>
      <c r="I81" s="18" t="s">
        <v>1117</v>
      </c>
      <c r="K81"/>
    </row>
    <row r="82" spans="1:11" ht="75" x14ac:dyDescent="0.35">
      <c r="A82" s="18" t="s">
        <v>1489</v>
      </c>
      <c r="C82" s="14">
        <v>45664.78565972222</v>
      </c>
      <c r="D82" s="18" t="s">
        <v>91</v>
      </c>
      <c r="F82" s="18" t="s">
        <v>87</v>
      </c>
      <c r="G82" s="18" t="s">
        <v>92</v>
      </c>
      <c r="H82" s="18" t="s">
        <v>87</v>
      </c>
      <c r="I82" s="18" t="s">
        <v>87</v>
      </c>
      <c r="J82" s="18" t="s">
        <v>87</v>
      </c>
      <c r="K82" s="20" t="s">
        <v>116</v>
      </c>
    </row>
    <row r="83" spans="1:11" ht="14.5" x14ac:dyDescent="0.35">
      <c r="A83" s="18" t="s">
        <v>1339</v>
      </c>
      <c r="B83" s="18"/>
      <c r="C83" s="14">
        <v>45664.785856481481</v>
      </c>
      <c r="D83" s="18" t="s">
        <v>91</v>
      </c>
      <c r="F83" t="s">
        <v>86</v>
      </c>
      <c r="G83" s="18" t="s">
        <v>1118</v>
      </c>
      <c r="H83" s="18" t="s">
        <v>86</v>
      </c>
      <c r="I83" s="18" t="s">
        <v>1117</v>
      </c>
      <c r="K83"/>
    </row>
    <row r="84" spans="1:11" ht="14.5" x14ac:dyDescent="0.35">
      <c r="A84" s="18" t="s">
        <v>1338</v>
      </c>
      <c r="B84" s="18"/>
      <c r="C84" s="14">
        <v>45664.785960648151</v>
      </c>
      <c r="D84" s="18" t="s">
        <v>91</v>
      </c>
      <c r="F84" t="s">
        <v>86</v>
      </c>
      <c r="G84" s="18" t="s">
        <v>1118</v>
      </c>
      <c r="H84" s="18" t="s">
        <v>86</v>
      </c>
      <c r="I84" s="18" t="s">
        <v>1117</v>
      </c>
      <c r="K84"/>
    </row>
    <row r="85" spans="1:11" ht="37.5" x14ac:dyDescent="0.35">
      <c r="A85" s="18" t="s">
        <v>1489</v>
      </c>
      <c r="C85" s="14">
        <v>45664.786574074074</v>
      </c>
      <c r="D85" s="18" t="s">
        <v>91</v>
      </c>
      <c r="F85" s="18" t="s">
        <v>87</v>
      </c>
      <c r="G85" s="18" t="s">
        <v>92</v>
      </c>
      <c r="H85" s="18" t="s">
        <v>87</v>
      </c>
      <c r="I85" s="18" t="s">
        <v>87</v>
      </c>
      <c r="J85" s="18" t="s">
        <v>87</v>
      </c>
      <c r="K85" s="20" t="s">
        <v>118</v>
      </c>
    </row>
    <row r="86" spans="1:11" ht="14.5" x14ac:dyDescent="0.35">
      <c r="A86" s="18" t="s">
        <v>1335</v>
      </c>
      <c r="B86" s="18"/>
      <c r="C86" s="14">
        <v>45664.786944444444</v>
      </c>
      <c r="D86" s="18" t="s">
        <v>91</v>
      </c>
      <c r="F86" t="s">
        <v>1120</v>
      </c>
      <c r="G86" s="18" t="s">
        <v>1118</v>
      </c>
      <c r="H86" s="18" t="s">
        <v>86</v>
      </c>
      <c r="I86" s="18" t="s">
        <v>1117</v>
      </c>
      <c r="K86"/>
    </row>
    <row r="87" spans="1:11" ht="14.5" x14ac:dyDescent="0.35">
      <c r="A87" s="18" t="s">
        <v>1334</v>
      </c>
      <c r="B87" s="18"/>
      <c r="C87" s="14">
        <v>45664.787372685183</v>
      </c>
      <c r="D87" s="18" t="s">
        <v>91</v>
      </c>
      <c r="F87" t="s">
        <v>86</v>
      </c>
      <c r="G87" s="18" t="s">
        <v>1118</v>
      </c>
      <c r="H87" s="18" t="s">
        <v>86</v>
      </c>
      <c r="I87" s="18" t="s">
        <v>86</v>
      </c>
      <c r="K87"/>
    </row>
    <row r="88" spans="1:11" ht="14.5" x14ac:dyDescent="0.35">
      <c r="A88" s="18" t="s">
        <v>1331</v>
      </c>
      <c r="B88" s="18"/>
      <c r="C88" s="14">
        <v>45664.787858796299</v>
      </c>
      <c r="D88" s="18" t="s">
        <v>91</v>
      </c>
      <c r="F88" t="s">
        <v>86</v>
      </c>
      <c r="G88" s="18" t="s">
        <v>1118</v>
      </c>
      <c r="H88" s="18" t="s">
        <v>86</v>
      </c>
      <c r="I88" s="18" t="s">
        <v>86</v>
      </c>
      <c r="K88"/>
    </row>
    <row r="89" spans="1:11" ht="87.5" x14ac:dyDescent="0.35">
      <c r="A89" s="18" t="s">
        <v>1489</v>
      </c>
      <c r="C89" s="14">
        <v>45664.788148148145</v>
      </c>
      <c r="D89" s="18" t="s">
        <v>91</v>
      </c>
      <c r="F89" s="18" t="s">
        <v>87</v>
      </c>
      <c r="G89" s="18" t="s">
        <v>92</v>
      </c>
      <c r="H89" s="18" t="s">
        <v>87</v>
      </c>
      <c r="I89" s="18" t="s">
        <v>87</v>
      </c>
      <c r="J89" s="18" t="s">
        <v>87</v>
      </c>
      <c r="K89" s="20" t="s">
        <v>117</v>
      </c>
    </row>
    <row r="90" spans="1:11" ht="14.5" x14ac:dyDescent="0.35">
      <c r="A90" s="18" t="s">
        <v>1328</v>
      </c>
      <c r="B90" s="18"/>
      <c r="C90" s="14">
        <v>45664.788356481484</v>
      </c>
      <c r="D90" s="18" t="s">
        <v>91</v>
      </c>
      <c r="F90" t="s">
        <v>86</v>
      </c>
      <c r="G90" s="18" t="s">
        <v>1118</v>
      </c>
      <c r="H90" s="18" t="s">
        <v>86</v>
      </c>
      <c r="I90" s="18" t="s">
        <v>1117</v>
      </c>
      <c r="K90"/>
    </row>
    <row r="91" spans="1:11" ht="14.5" x14ac:dyDescent="0.35">
      <c r="A91" s="18" t="s">
        <v>1333</v>
      </c>
      <c r="B91" s="18"/>
      <c r="C91" s="14">
        <v>45664.788437499999</v>
      </c>
      <c r="D91" s="18" t="s">
        <v>91</v>
      </c>
      <c r="F91" t="s">
        <v>86</v>
      </c>
      <c r="G91" s="18" t="s">
        <v>1118</v>
      </c>
      <c r="H91" s="18" t="s">
        <v>86</v>
      </c>
      <c r="I91" s="18" t="s">
        <v>86</v>
      </c>
      <c r="K91"/>
    </row>
    <row r="92" spans="1:11" ht="25" x14ac:dyDescent="0.35">
      <c r="A92" s="18" t="s">
        <v>1489</v>
      </c>
      <c r="C92" s="14">
        <v>45664.788495370369</v>
      </c>
      <c r="D92" s="18" t="s">
        <v>1160</v>
      </c>
      <c r="F92" s="18" t="s">
        <v>87</v>
      </c>
      <c r="G92" s="18" t="s">
        <v>92</v>
      </c>
      <c r="H92" s="18" t="s">
        <v>87</v>
      </c>
      <c r="I92" s="18" t="s">
        <v>100</v>
      </c>
      <c r="J92" s="18" t="s">
        <v>87</v>
      </c>
      <c r="K92" s="20" t="s">
        <v>115</v>
      </c>
    </row>
    <row r="93" spans="1:11" ht="14.5" x14ac:dyDescent="0.35">
      <c r="A93" s="18" t="s">
        <v>1332</v>
      </c>
      <c r="B93" s="18"/>
      <c r="C93" s="14">
        <v>45664.788541666669</v>
      </c>
      <c r="D93" s="18" t="s">
        <v>91</v>
      </c>
      <c r="F93" t="s">
        <v>86</v>
      </c>
      <c r="G93" s="18" t="s">
        <v>1118</v>
      </c>
      <c r="H93" s="18" t="s">
        <v>86</v>
      </c>
      <c r="I93" s="18" t="s">
        <v>86</v>
      </c>
      <c r="K93"/>
    </row>
    <row r="94" spans="1:11" ht="14.5" x14ac:dyDescent="0.35">
      <c r="A94" s="18" t="s">
        <v>1329</v>
      </c>
      <c r="B94" s="18"/>
      <c r="C94" s="14">
        <v>45664.789560185185</v>
      </c>
      <c r="D94" s="18" t="s">
        <v>91</v>
      </c>
      <c r="F94" t="s">
        <v>1120</v>
      </c>
      <c r="G94" s="18" t="s">
        <v>1118</v>
      </c>
      <c r="H94" s="18" t="s">
        <v>86</v>
      </c>
      <c r="I94" s="18" t="s">
        <v>86</v>
      </c>
      <c r="K94"/>
    </row>
    <row r="95" spans="1:11" ht="14.5" x14ac:dyDescent="0.35">
      <c r="A95" s="18" t="s">
        <v>1330</v>
      </c>
      <c r="B95" s="18"/>
      <c r="C95" s="14">
        <v>45664.790335648147</v>
      </c>
      <c r="D95" s="18" t="s">
        <v>91</v>
      </c>
      <c r="F95" t="s">
        <v>86</v>
      </c>
      <c r="G95" s="18" t="s">
        <v>1118</v>
      </c>
      <c r="H95" s="18" t="s">
        <v>86</v>
      </c>
      <c r="I95" s="18" t="s">
        <v>1117</v>
      </c>
      <c r="K95"/>
    </row>
    <row r="96" spans="1:11" ht="14.5" x14ac:dyDescent="0.35">
      <c r="A96" s="18" t="s">
        <v>1327</v>
      </c>
      <c r="B96" s="18"/>
      <c r="C96" s="14">
        <v>45664.793321759258</v>
      </c>
      <c r="D96" s="18" t="s">
        <v>91</v>
      </c>
      <c r="F96" t="s">
        <v>86</v>
      </c>
      <c r="G96" s="18" t="s">
        <v>1118</v>
      </c>
      <c r="H96" s="18" t="s">
        <v>86</v>
      </c>
      <c r="I96" s="18" t="s">
        <v>86</v>
      </c>
      <c r="K96"/>
    </row>
    <row r="97" spans="1:11" ht="14.5" x14ac:dyDescent="0.35">
      <c r="A97" s="18" t="s">
        <v>1325</v>
      </c>
      <c r="B97" s="18"/>
      <c r="C97" s="14">
        <v>45664.793692129628</v>
      </c>
      <c r="D97" s="18" t="s">
        <v>91</v>
      </c>
      <c r="F97" t="s">
        <v>86</v>
      </c>
      <c r="G97" s="18" t="s">
        <v>1118</v>
      </c>
      <c r="H97" s="18" t="s">
        <v>86</v>
      </c>
      <c r="I97" s="18" t="s">
        <v>1117</v>
      </c>
      <c r="K97"/>
    </row>
    <row r="98" spans="1:11" ht="14.5" x14ac:dyDescent="0.35">
      <c r="A98" s="18" t="s">
        <v>1323</v>
      </c>
      <c r="B98" s="18"/>
      <c r="C98" s="14">
        <v>45664.794988425929</v>
      </c>
      <c r="D98" s="18" t="s">
        <v>91</v>
      </c>
      <c r="F98" t="s">
        <v>86</v>
      </c>
      <c r="G98" s="18" t="s">
        <v>1118</v>
      </c>
      <c r="H98" s="18" t="s">
        <v>86</v>
      </c>
      <c r="I98" s="18" t="s">
        <v>86</v>
      </c>
      <c r="K98"/>
    </row>
    <row r="99" spans="1:11" ht="14.5" x14ac:dyDescent="0.35">
      <c r="A99" s="18" t="s">
        <v>1324</v>
      </c>
      <c r="B99" s="18"/>
      <c r="C99" s="14">
        <v>45664.795474537037</v>
      </c>
      <c r="D99" s="18" t="s">
        <v>91</v>
      </c>
      <c r="F99" t="s">
        <v>86</v>
      </c>
      <c r="G99" s="18" t="s">
        <v>1118</v>
      </c>
      <c r="H99" s="18" t="s">
        <v>86</v>
      </c>
      <c r="I99" s="18" t="s">
        <v>86</v>
      </c>
      <c r="K99"/>
    </row>
    <row r="100" spans="1:11" ht="14.5" x14ac:dyDescent="0.35">
      <c r="A100" s="18" t="s">
        <v>1322</v>
      </c>
      <c r="B100" s="18"/>
      <c r="C100" s="14">
        <v>45664.795960648145</v>
      </c>
      <c r="D100" s="18" t="s">
        <v>91</v>
      </c>
      <c r="F100" t="s">
        <v>86</v>
      </c>
      <c r="G100" s="18" t="s">
        <v>1118</v>
      </c>
      <c r="H100" s="18" t="s">
        <v>86</v>
      </c>
      <c r="I100" s="18" t="s">
        <v>86</v>
      </c>
      <c r="K100"/>
    </row>
    <row r="101" spans="1:11" ht="14.5" x14ac:dyDescent="0.35">
      <c r="A101" s="18" t="s">
        <v>1321</v>
      </c>
      <c r="B101" s="18"/>
      <c r="C101" s="14">
        <v>45664.796377314815</v>
      </c>
      <c r="D101" s="18" t="s">
        <v>91</v>
      </c>
      <c r="F101" t="s">
        <v>86</v>
      </c>
      <c r="G101" s="18" t="s">
        <v>1118</v>
      </c>
      <c r="H101" s="18" t="s">
        <v>86</v>
      </c>
      <c r="I101" s="18" t="s">
        <v>1117</v>
      </c>
      <c r="K101"/>
    </row>
    <row r="102" spans="1:11" ht="14.5" x14ac:dyDescent="0.35">
      <c r="A102" s="18" t="s">
        <v>1320</v>
      </c>
      <c r="B102" s="18"/>
      <c r="C102" s="14">
        <v>45664.796886574077</v>
      </c>
      <c r="D102" s="18" t="s">
        <v>91</v>
      </c>
      <c r="F102" t="s">
        <v>86</v>
      </c>
      <c r="G102" s="18" t="s">
        <v>1118</v>
      </c>
      <c r="H102" s="18" t="s">
        <v>86</v>
      </c>
      <c r="I102" s="18" t="s">
        <v>86</v>
      </c>
      <c r="K102"/>
    </row>
    <row r="103" spans="1:11" ht="14.5" x14ac:dyDescent="0.35">
      <c r="A103" s="18" t="s">
        <v>1319</v>
      </c>
      <c r="B103" s="18"/>
      <c r="C103" s="14">
        <v>45664.799050925925</v>
      </c>
      <c r="D103" s="18" t="s">
        <v>91</v>
      </c>
      <c r="F103" t="s">
        <v>86</v>
      </c>
      <c r="G103" s="18" t="s">
        <v>1118</v>
      </c>
      <c r="H103" s="18" t="s">
        <v>86</v>
      </c>
      <c r="I103" s="18" t="s">
        <v>1117</v>
      </c>
      <c r="J103" s="18" t="s">
        <v>86</v>
      </c>
      <c r="K103" t="s">
        <v>1149</v>
      </c>
    </row>
    <row r="104" spans="1:11" ht="14.5" x14ac:dyDescent="0.35">
      <c r="A104" s="18" t="s">
        <v>1318</v>
      </c>
      <c r="B104" s="18"/>
      <c r="C104" s="14">
        <v>45664.801608796297</v>
      </c>
      <c r="D104" s="18" t="s">
        <v>91</v>
      </c>
      <c r="F104" t="s">
        <v>1117</v>
      </c>
      <c r="G104" s="18" t="s">
        <v>1118</v>
      </c>
      <c r="H104" s="18" t="s">
        <v>86</v>
      </c>
      <c r="I104" s="18" t="s">
        <v>1117</v>
      </c>
      <c r="K104"/>
    </row>
    <row r="105" spans="1:11" ht="14.5" x14ac:dyDescent="0.35">
      <c r="A105" s="18" t="s">
        <v>1317</v>
      </c>
      <c r="B105" s="18"/>
      <c r="C105" s="14">
        <v>45664.801921296297</v>
      </c>
      <c r="D105" s="18" t="s">
        <v>91</v>
      </c>
      <c r="F105" t="s">
        <v>86</v>
      </c>
      <c r="G105" s="18" t="s">
        <v>1118</v>
      </c>
      <c r="H105" s="18" t="s">
        <v>86</v>
      </c>
      <c r="I105" s="18" t="s">
        <v>86</v>
      </c>
      <c r="K105"/>
    </row>
    <row r="106" spans="1:11" ht="14.5" x14ac:dyDescent="0.35">
      <c r="A106" s="18" t="s">
        <v>1316</v>
      </c>
      <c r="B106" s="18"/>
      <c r="C106" s="14">
        <v>45664.803912037038</v>
      </c>
      <c r="D106" s="18" t="s">
        <v>91</v>
      </c>
      <c r="F106" t="s">
        <v>1120</v>
      </c>
      <c r="G106" s="18" t="s">
        <v>1118</v>
      </c>
      <c r="H106" s="18" t="s">
        <v>86</v>
      </c>
      <c r="I106" s="18" t="s">
        <v>86</v>
      </c>
      <c r="K106"/>
    </row>
    <row r="107" spans="1:11" ht="14.5" x14ac:dyDescent="0.35">
      <c r="A107" s="18" t="s">
        <v>1314</v>
      </c>
      <c r="B107" s="18"/>
      <c r="C107" s="14">
        <v>45664.804548611108</v>
      </c>
      <c r="D107" s="18" t="s">
        <v>91</v>
      </c>
      <c r="F107" t="s">
        <v>1120</v>
      </c>
      <c r="G107" s="18" t="s">
        <v>1118</v>
      </c>
      <c r="H107" s="18" t="s">
        <v>86</v>
      </c>
      <c r="I107" s="18" t="s">
        <v>1117</v>
      </c>
      <c r="K107"/>
    </row>
    <row r="108" spans="1:11" ht="14.5" x14ac:dyDescent="0.35">
      <c r="A108" s="18" t="s">
        <v>1313</v>
      </c>
      <c r="B108" s="18"/>
      <c r="C108" s="14">
        <v>45664.804884259262</v>
      </c>
      <c r="D108" s="18" t="s">
        <v>91</v>
      </c>
      <c r="F108" t="s">
        <v>86</v>
      </c>
      <c r="G108" s="18" t="s">
        <v>1118</v>
      </c>
      <c r="H108" s="18" t="s">
        <v>86</v>
      </c>
      <c r="I108" s="18" t="s">
        <v>86</v>
      </c>
      <c r="K108"/>
    </row>
    <row r="109" spans="1:11" ht="14.5" x14ac:dyDescent="0.35">
      <c r="A109" s="18" t="s">
        <v>1312</v>
      </c>
      <c r="B109" s="18"/>
      <c r="C109" s="14">
        <v>45664.806851851848</v>
      </c>
      <c r="D109" s="18" t="s">
        <v>91</v>
      </c>
      <c r="F109" t="s">
        <v>86</v>
      </c>
      <c r="G109" s="18" t="s">
        <v>1118</v>
      </c>
      <c r="H109" s="18" t="s">
        <v>86</v>
      </c>
      <c r="I109" s="18" t="s">
        <v>1117</v>
      </c>
      <c r="K109"/>
    </row>
    <row r="110" spans="1:11" ht="14.5" x14ac:dyDescent="0.35">
      <c r="A110" s="18" t="s">
        <v>1311</v>
      </c>
      <c r="B110" s="18"/>
      <c r="C110" s="14">
        <v>45664.807835648149</v>
      </c>
      <c r="D110" s="18" t="s">
        <v>91</v>
      </c>
      <c r="F110" t="s">
        <v>86</v>
      </c>
      <c r="G110" s="18" t="s">
        <v>1118</v>
      </c>
      <c r="H110" s="18" t="s">
        <v>86</v>
      </c>
      <c r="I110" s="18" t="s">
        <v>86</v>
      </c>
      <c r="K110"/>
    </row>
    <row r="111" spans="1:11" ht="14.5" x14ac:dyDescent="0.35">
      <c r="A111" s="18" t="s">
        <v>1310</v>
      </c>
      <c r="B111" s="18"/>
      <c r="C111" s="14">
        <v>45664.809120370373</v>
      </c>
      <c r="D111" s="18" t="s">
        <v>91</v>
      </c>
      <c r="F111" t="s">
        <v>86</v>
      </c>
      <c r="G111" s="18" t="s">
        <v>1118</v>
      </c>
      <c r="H111" s="18" t="s">
        <v>86</v>
      </c>
      <c r="I111" s="18" t="s">
        <v>1117</v>
      </c>
      <c r="K111"/>
    </row>
    <row r="112" spans="1:11" ht="14.5" x14ac:dyDescent="0.35">
      <c r="A112" s="18" t="s">
        <v>1309</v>
      </c>
      <c r="B112" s="18"/>
      <c r="C112" s="14">
        <v>45664.809594907405</v>
      </c>
      <c r="D112" s="18" t="s">
        <v>91</v>
      </c>
      <c r="F112" t="s">
        <v>86</v>
      </c>
      <c r="G112" s="18" t="s">
        <v>1118</v>
      </c>
      <c r="H112" s="18" t="s">
        <v>86</v>
      </c>
      <c r="I112" s="18" t="s">
        <v>86</v>
      </c>
      <c r="K112"/>
    </row>
    <row r="113" spans="1:11" ht="14.5" x14ac:dyDescent="0.35">
      <c r="A113" s="18" t="s">
        <v>1307</v>
      </c>
      <c r="B113" s="18"/>
      <c r="C113" s="14">
        <v>45664.810185185182</v>
      </c>
      <c r="D113" s="18" t="s">
        <v>91</v>
      </c>
      <c r="F113" t="s">
        <v>86</v>
      </c>
      <c r="G113" s="18" t="s">
        <v>1118</v>
      </c>
      <c r="H113" s="18" t="s">
        <v>86</v>
      </c>
      <c r="I113" s="18" t="s">
        <v>1117</v>
      </c>
      <c r="K113"/>
    </row>
    <row r="114" spans="1:11" ht="14.5" x14ac:dyDescent="0.35">
      <c r="A114" s="18" t="s">
        <v>1308</v>
      </c>
      <c r="B114" s="18"/>
      <c r="C114" s="14">
        <v>45664.810266203705</v>
      </c>
      <c r="D114" s="18" t="s">
        <v>91</v>
      </c>
      <c r="F114" t="s">
        <v>86</v>
      </c>
      <c r="G114" s="18" t="s">
        <v>1118</v>
      </c>
      <c r="H114" s="18" t="s">
        <v>86</v>
      </c>
      <c r="I114" s="18" t="s">
        <v>1117</v>
      </c>
      <c r="K114"/>
    </row>
    <row r="115" spans="1:11" ht="14.5" x14ac:dyDescent="0.35">
      <c r="A115" s="18" t="s">
        <v>1306</v>
      </c>
      <c r="B115" s="18"/>
      <c r="C115" s="14">
        <v>45664.811574074076</v>
      </c>
      <c r="D115" s="18" t="s">
        <v>91</v>
      </c>
      <c r="F115" t="s">
        <v>86</v>
      </c>
      <c r="G115" s="18" t="s">
        <v>1118</v>
      </c>
      <c r="H115" s="18" t="s">
        <v>86</v>
      </c>
      <c r="I115" s="18" t="s">
        <v>1117</v>
      </c>
      <c r="K115"/>
    </row>
    <row r="116" spans="1:11" ht="14.5" x14ac:dyDescent="0.35">
      <c r="A116" s="18" t="s">
        <v>1305</v>
      </c>
      <c r="B116" s="18"/>
      <c r="C116" s="14">
        <v>45664.812974537039</v>
      </c>
      <c r="D116" s="18" t="s">
        <v>91</v>
      </c>
      <c r="F116" t="s">
        <v>86</v>
      </c>
      <c r="G116" s="18" t="s">
        <v>1118</v>
      </c>
      <c r="H116" s="18" t="s">
        <v>86</v>
      </c>
      <c r="I116" s="18" t="s">
        <v>86</v>
      </c>
      <c r="K116"/>
    </row>
    <row r="117" spans="1:11" ht="14.5" x14ac:dyDescent="0.35">
      <c r="A117" s="18" t="s">
        <v>1303</v>
      </c>
      <c r="B117" s="18"/>
      <c r="C117" s="14">
        <v>45664.813136574077</v>
      </c>
      <c r="D117" s="18" t="s">
        <v>91</v>
      </c>
      <c r="F117" t="s">
        <v>86</v>
      </c>
      <c r="G117" s="18" t="s">
        <v>1118</v>
      </c>
      <c r="H117" s="18" t="s">
        <v>86</v>
      </c>
      <c r="I117" s="18" t="s">
        <v>1117</v>
      </c>
      <c r="K117"/>
    </row>
    <row r="118" spans="1:11" ht="14.5" x14ac:dyDescent="0.35">
      <c r="A118" s="18" t="s">
        <v>1302</v>
      </c>
      <c r="B118" s="18"/>
      <c r="C118" s="14">
        <v>45664.814201388886</v>
      </c>
      <c r="D118" s="18" t="s">
        <v>91</v>
      </c>
      <c r="F118" t="s">
        <v>86</v>
      </c>
      <c r="G118" s="18" t="s">
        <v>1118</v>
      </c>
      <c r="H118" s="18" t="s">
        <v>86</v>
      </c>
      <c r="I118" s="18" t="s">
        <v>86</v>
      </c>
      <c r="K118"/>
    </row>
    <row r="119" spans="1:11" ht="14.5" x14ac:dyDescent="0.35">
      <c r="A119" s="18" t="s">
        <v>1300</v>
      </c>
      <c r="B119" s="18"/>
      <c r="C119" s="14">
        <v>45664.815092592595</v>
      </c>
      <c r="D119" s="18" t="s">
        <v>91</v>
      </c>
      <c r="F119" t="s">
        <v>1120</v>
      </c>
      <c r="G119" s="18" t="s">
        <v>1118</v>
      </c>
      <c r="H119" s="18" t="s">
        <v>86</v>
      </c>
      <c r="I119" s="18" t="s">
        <v>86</v>
      </c>
      <c r="K119"/>
    </row>
    <row r="120" spans="1:11" ht="14.5" x14ac:dyDescent="0.35">
      <c r="A120" s="18" t="s">
        <v>1301</v>
      </c>
      <c r="B120" s="18"/>
      <c r="C120" s="14">
        <v>45664.815486111111</v>
      </c>
      <c r="D120" s="18" t="s">
        <v>91</v>
      </c>
      <c r="F120" t="s">
        <v>86</v>
      </c>
      <c r="G120" s="18" t="s">
        <v>1118</v>
      </c>
      <c r="H120" s="18" t="s">
        <v>86</v>
      </c>
      <c r="I120" s="18" t="s">
        <v>86</v>
      </c>
      <c r="K120"/>
    </row>
    <row r="121" spans="1:11" ht="14.5" x14ac:dyDescent="0.35">
      <c r="A121" s="18" t="s">
        <v>1299</v>
      </c>
      <c r="B121" s="18"/>
      <c r="C121" s="14">
        <v>45664.818171296298</v>
      </c>
      <c r="D121" s="18" t="s">
        <v>91</v>
      </c>
      <c r="F121" t="s">
        <v>1120</v>
      </c>
      <c r="G121" s="18" t="s">
        <v>1118</v>
      </c>
      <c r="H121" s="18" t="s">
        <v>86</v>
      </c>
      <c r="I121" s="18" t="s">
        <v>86</v>
      </c>
      <c r="K121"/>
    </row>
    <row r="122" spans="1:11" ht="14.5" x14ac:dyDescent="0.35">
      <c r="A122" s="18" t="s">
        <v>1295</v>
      </c>
      <c r="B122" s="18"/>
      <c r="C122" s="14">
        <v>45664.819756944446</v>
      </c>
      <c r="D122" s="18" t="s">
        <v>91</v>
      </c>
      <c r="F122" t="s">
        <v>86</v>
      </c>
      <c r="G122" s="18" t="s">
        <v>1118</v>
      </c>
      <c r="H122" s="18" t="s">
        <v>86</v>
      </c>
      <c r="I122" s="18" t="s">
        <v>1117</v>
      </c>
      <c r="K122"/>
    </row>
    <row r="123" spans="1:11" ht="14.5" x14ac:dyDescent="0.35">
      <c r="A123" s="18" t="s">
        <v>1296</v>
      </c>
      <c r="B123" s="18"/>
      <c r="C123" s="14">
        <v>45664.819814814815</v>
      </c>
      <c r="D123" s="18" t="s">
        <v>91</v>
      </c>
      <c r="F123" t="s">
        <v>86</v>
      </c>
      <c r="G123" s="18" t="s">
        <v>1118</v>
      </c>
      <c r="H123" s="18" t="s">
        <v>86</v>
      </c>
      <c r="I123" s="18" t="s">
        <v>1117</v>
      </c>
      <c r="K123"/>
    </row>
    <row r="124" spans="1:11" ht="14.5" x14ac:dyDescent="0.35">
      <c r="A124" s="18" t="s">
        <v>1297</v>
      </c>
      <c r="B124" s="18"/>
      <c r="C124" s="14">
        <v>45664.820787037039</v>
      </c>
      <c r="D124" s="18" t="s">
        <v>91</v>
      </c>
      <c r="F124" t="s">
        <v>1120</v>
      </c>
      <c r="G124" s="18" t="s">
        <v>1118</v>
      </c>
      <c r="H124" s="18" t="s">
        <v>86</v>
      </c>
      <c r="I124" s="18" t="s">
        <v>86</v>
      </c>
      <c r="K124"/>
    </row>
    <row r="125" spans="1:11" ht="14.5" x14ac:dyDescent="0.35">
      <c r="A125" s="18" t="s">
        <v>1298</v>
      </c>
      <c r="B125" s="18"/>
      <c r="C125" s="14">
        <v>45664.820960648147</v>
      </c>
      <c r="D125" s="18" t="s">
        <v>91</v>
      </c>
      <c r="F125" t="s">
        <v>86</v>
      </c>
      <c r="G125" s="18" t="s">
        <v>1118</v>
      </c>
      <c r="H125" s="18" t="s">
        <v>86</v>
      </c>
      <c r="I125" s="18" t="s">
        <v>86</v>
      </c>
      <c r="K125"/>
    </row>
    <row r="126" spans="1:11" ht="125" x14ac:dyDescent="0.35">
      <c r="A126" s="18" t="s">
        <v>1489</v>
      </c>
      <c r="C126" s="14">
        <v>45664.822847222225</v>
      </c>
      <c r="D126" s="18" t="s">
        <v>91</v>
      </c>
      <c r="F126" s="18" t="s">
        <v>87</v>
      </c>
      <c r="G126" s="18" t="s">
        <v>92</v>
      </c>
      <c r="H126" s="18" t="s">
        <v>87</v>
      </c>
      <c r="I126" s="18" t="s">
        <v>87</v>
      </c>
      <c r="J126" s="18" t="s">
        <v>87</v>
      </c>
      <c r="K126" s="20" t="s">
        <v>114</v>
      </c>
    </row>
    <row r="127" spans="1:11" ht="14.5" x14ac:dyDescent="0.35">
      <c r="A127" s="18" t="s">
        <v>1294</v>
      </c>
      <c r="B127" s="18"/>
      <c r="C127" s="14">
        <v>45664.824664351851</v>
      </c>
      <c r="D127" s="18" t="s">
        <v>1159</v>
      </c>
      <c r="F127" t="s">
        <v>1120</v>
      </c>
      <c r="G127" s="18" t="s">
        <v>1118</v>
      </c>
      <c r="H127" s="18" t="s">
        <v>86</v>
      </c>
      <c r="I127" s="18" t="s">
        <v>1117</v>
      </c>
      <c r="K127"/>
    </row>
    <row r="128" spans="1:11" ht="14.5" x14ac:dyDescent="0.35">
      <c r="A128" s="18" t="s">
        <v>1292</v>
      </c>
      <c r="B128" s="18"/>
      <c r="C128" s="14">
        <v>45664.825324074074</v>
      </c>
      <c r="D128" s="18" t="s">
        <v>91</v>
      </c>
      <c r="F128" t="s">
        <v>1120</v>
      </c>
      <c r="G128" s="18" t="s">
        <v>1118</v>
      </c>
      <c r="H128" s="18" t="s">
        <v>86</v>
      </c>
      <c r="I128" s="18" t="s">
        <v>86</v>
      </c>
      <c r="K128"/>
    </row>
    <row r="129" spans="1:11" ht="14.5" x14ac:dyDescent="0.35">
      <c r="A129" s="18" t="s">
        <v>1291</v>
      </c>
      <c r="B129" s="18"/>
      <c r="C129" s="14">
        <v>45664.826296296298</v>
      </c>
      <c r="D129" s="18" t="s">
        <v>91</v>
      </c>
      <c r="F129" t="s">
        <v>86</v>
      </c>
      <c r="G129" s="18" t="s">
        <v>1118</v>
      </c>
      <c r="H129" s="18" t="s">
        <v>86</v>
      </c>
      <c r="I129" s="18" t="s">
        <v>86</v>
      </c>
      <c r="K129"/>
    </row>
    <row r="130" spans="1:11" ht="14.5" x14ac:dyDescent="0.35">
      <c r="A130" s="18" t="s">
        <v>1289</v>
      </c>
      <c r="B130" s="18"/>
      <c r="C130" s="14">
        <v>45664.82644675926</v>
      </c>
      <c r="D130" s="18" t="s">
        <v>91</v>
      </c>
      <c r="F130" t="s">
        <v>1117</v>
      </c>
      <c r="G130" s="18" t="s">
        <v>1118</v>
      </c>
      <c r="H130" s="18" t="s">
        <v>86</v>
      </c>
      <c r="I130" s="18" t="s">
        <v>86</v>
      </c>
      <c r="K130"/>
    </row>
    <row r="131" spans="1:11" ht="14.5" x14ac:dyDescent="0.35">
      <c r="A131" s="18" t="s">
        <v>1290</v>
      </c>
      <c r="B131" s="18"/>
      <c r="C131" s="14">
        <v>45664.826793981483</v>
      </c>
      <c r="D131" s="18" t="s">
        <v>91</v>
      </c>
      <c r="F131" t="s">
        <v>1120</v>
      </c>
      <c r="G131" s="18" t="s">
        <v>1118</v>
      </c>
      <c r="H131" s="18" t="s">
        <v>86</v>
      </c>
      <c r="I131" s="18" t="s">
        <v>1117</v>
      </c>
      <c r="K131"/>
    </row>
    <row r="132" spans="1:11" ht="14.5" x14ac:dyDescent="0.35">
      <c r="A132" s="18" t="s">
        <v>1288</v>
      </c>
      <c r="B132" s="18"/>
      <c r="C132" s="14">
        <v>45664.829814814817</v>
      </c>
      <c r="D132" s="18" t="s">
        <v>91</v>
      </c>
      <c r="F132" t="s">
        <v>1120</v>
      </c>
      <c r="G132" s="18" t="s">
        <v>1118</v>
      </c>
      <c r="H132" s="18" t="s">
        <v>86</v>
      </c>
      <c r="I132" s="18" t="s">
        <v>1117</v>
      </c>
      <c r="K132"/>
    </row>
    <row r="133" spans="1:11" ht="14.5" x14ac:dyDescent="0.35">
      <c r="A133" s="18" t="s">
        <v>1287</v>
      </c>
      <c r="B133" s="18"/>
      <c r="C133" s="14">
        <v>45664.833009259259</v>
      </c>
      <c r="D133" s="18" t="s">
        <v>91</v>
      </c>
      <c r="F133" t="s">
        <v>1120</v>
      </c>
      <c r="G133" s="18" t="s">
        <v>1118</v>
      </c>
      <c r="H133" s="18" t="s">
        <v>86</v>
      </c>
      <c r="I133" s="18" t="s">
        <v>86</v>
      </c>
      <c r="K133"/>
    </row>
    <row r="134" spans="1:11" ht="14.5" x14ac:dyDescent="0.35">
      <c r="A134" s="18" t="s">
        <v>1286</v>
      </c>
      <c r="B134" s="18"/>
      <c r="C134" s="14">
        <v>45664.833078703705</v>
      </c>
      <c r="D134" s="18" t="s">
        <v>1160</v>
      </c>
      <c r="F134" t="s">
        <v>1117</v>
      </c>
      <c r="G134" s="18" t="s">
        <v>1118</v>
      </c>
      <c r="H134" s="18" t="s">
        <v>86</v>
      </c>
      <c r="I134" s="18" t="s">
        <v>86</v>
      </c>
      <c r="K134"/>
    </row>
    <row r="135" spans="1:11" ht="14.5" x14ac:dyDescent="0.35">
      <c r="A135" s="18" t="s">
        <v>1285</v>
      </c>
      <c r="B135" s="18"/>
      <c r="C135" s="14">
        <v>45664.834641203706</v>
      </c>
      <c r="D135" s="18" t="s">
        <v>91</v>
      </c>
      <c r="F135" t="s">
        <v>86</v>
      </c>
      <c r="G135" s="18" t="s">
        <v>1118</v>
      </c>
      <c r="H135" s="18" t="s">
        <v>86</v>
      </c>
      <c r="I135" s="18" t="s">
        <v>86</v>
      </c>
      <c r="K135"/>
    </row>
    <row r="136" spans="1:11" ht="14.5" x14ac:dyDescent="0.35">
      <c r="A136" s="18" t="s">
        <v>1284</v>
      </c>
      <c r="B136" s="18"/>
      <c r="C136" s="14">
        <v>45664.834965277776</v>
      </c>
      <c r="D136" s="18" t="s">
        <v>91</v>
      </c>
      <c r="F136" t="s">
        <v>1120</v>
      </c>
      <c r="G136" s="18" t="s">
        <v>1118</v>
      </c>
      <c r="H136" s="18" t="s">
        <v>86</v>
      </c>
      <c r="I136" s="18" t="s">
        <v>86</v>
      </c>
      <c r="K136"/>
    </row>
    <row r="137" spans="1:11" ht="14.5" x14ac:dyDescent="0.35">
      <c r="A137" s="18" t="s">
        <v>1283</v>
      </c>
      <c r="B137" s="18"/>
      <c r="C137" s="14">
        <v>45664.83929398148</v>
      </c>
      <c r="D137" s="18" t="s">
        <v>91</v>
      </c>
      <c r="F137" t="s">
        <v>86</v>
      </c>
      <c r="G137" s="18" t="s">
        <v>1118</v>
      </c>
      <c r="H137" s="18" t="s">
        <v>86</v>
      </c>
      <c r="I137" s="18" t="s">
        <v>86</v>
      </c>
      <c r="K137"/>
    </row>
    <row r="138" spans="1:11" ht="14.5" x14ac:dyDescent="0.35">
      <c r="A138" s="18" t="s">
        <v>1281</v>
      </c>
      <c r="B138" s="18"/>
      <c r="C138" s="14">
        <v>45664.839849537035</v>
      </c>
      <c r="D138" s="18" t="s">
        <v>91</v>
      </c>
      <c r="F138" t="s">
        <v>86</v>
      </c>
      <c r="G138" s="18" t="s">
        <v>1118</v>
      </c>
      <c r="H138" s="18" t="s">
        <v>86</v>
      </c>
      <c r="I138" s="18" t="s">
        <v>86</v>
      </c>
      <c r="J138" s="18" t="s">
        <v>86</v>
      </c>
      <c r="K138" t="s">
        <v>1148</v>
      </c>
    </row>
    <row r="139" spans="1:11" ht="14.5" x14ac:dyDescent="0.35">
      <c r="A139" s="18" t="s">
        <v>1280</v>
      </c>
      <c r="B139" s="18"/>
      <c r="C139" s="14">
        <v>45664.840104166666</v>
      </c>
      <c r="D139" s="18" t="s">
        <v>91</v>
      </c>
      <c r="F139" t="s">
        <v>86</v>
      </c>
      <c r="G139" s="18" t="s">
        <v>1118</v>
      </c>
      <c r="H139" s="18" t="s">
        <v>86</v>
      </c>
      <c r="I139" s="18" t="s">
        <v>86</v>
      </c>
      <c r="K139"/>
    </row>
    <row r="140" spans="1:11" ht="14.5" x14ac:dyDescent="0.35">
      <c r="A140" s="18" t="s">
        <v>1279</v>
      </c>
      <c r="B140" s="18"/>
      <c r="C140" s="14">
        <v>45664.843333333331</v>
      </c>
      <c r="D140" s="18" t="s">
        <v>1159</v>
      </c>
      <c r="F140" t="s">
        <v>1120</v>
      </c>
      <c r="G140" s="18" t="s">
        <v>1118</v>
      </c>
      <c r="H140" s="18" t="s">
        <v>86</v>
      </c>
      <c r="I140" s="18" t="s">
        <v>1117</v>
      </c>
      <c r="K140"/>
    </row>
    <row r="141" spans="1:11" ht="14.5" x14ac:dyDescent="0.35">
      <c r="A141" s="18" t="s">
        <v>1278</v>
      </c>
      <c r="B141" s="18"/>
      <c r="C141" s="14">
        <v>45664.844733796293</v>
      </c>
      <c r="D141" s="18" t="s">
        <v>91</v>
      </c>
      <c r="F141" t="s">
        <v>1120</v>
      </c>
      <c r="G141" s="18" t="s">
        <v>1118</v>
      </c>
      <c r="H141" s="18" t="s">
        <v>86</v>
      </c>
      <c r="I141" s="18" t="s">
        <v>86</v>
      </c>
      <c r="K141"/>
    </row>
    <row r="142" spans="1:11" ht="14.5" x14ac:dyDescent="0.35">
      <c r="A142" s="18" t="s">
        <v>1277</v>
      </c>
      <c r="B142" s="18"/>
      <c r="C142" s="14">
        <v>45664.848032407404</v>
      </c>
      <c r="D142" s="18" t="s">
        <v>91</v>
      </c>
      <c r="F142" t="s">
        <v>1120</v>
      </c>
      <c r="G142" s="18" t="s">
        <v>1118</v>
      </c>
      <c r="H142" s="18" t="s">
        <v>86</v>
      </c>
      <c r="I142" s="18" t="s">
        <v>86</v>
      </c>
      <c r="K142"/>
    </row>
    <row r="143" spans="1:11" ht="14.5" x14ac:dyDescent="0.35">
      <c r="A143" s="18" t="s">
        <v>1276</v>
      </c>
      <c r="B143" s="18"/>
      <c r="C143" s="14">
        <v>45664.849456018521</v>
      </c>
      <c r="D143" s="18" t="s">
        <v>1159</v>
      </c>
      <c r="F143" t="s">
        <v>1120</v>
      </c>
      <c r="G143" s="18" t="s">
        <v>1118</v>
      </c>
      <c r="H143" s="18" t="s">
        <v>86</v>
      </c>
      <c r="I143" s="18" t="s">
        <v>86</v>
      </c>
      <c r="K143"/>
    </row>
    <row r="144" spans="1:11" ht="14.5" x14ac:dyDescent="0.35">
      <c r="A144" s="18" t="s">
        <v>1275</v>
      </c>
      <c r="B144" s="18"/>
      <c r="C144" s="14">
        <v>45664.853645833333</v>
      </c>
      <c r="D144" s="18" t="s">
        <v>91</v>
      </c>
      <c r="F144" t="s">
        <v>86</v>
      </c>
      <c r="G144" s="18" t="s">
        <v>1118</v>
      </c>
      <c r="H144" s="18" t="s">
        <v>86</v>
      </c>
      <c r="I144" s="18" t="s">
        <v>86</v>
      </c>
      <c r="K144"/>
    </row>
    <row r="145" spans="1:11" ht="14.5" x14ac:dyDescent="0.35">
      <c r="A145" s="18" t="s">
        <v>1274</v>
      </c>
      <c r="B145" s="18"/>
      <c r="C145" s="14">
        <v>45664.854710648149</v>
      </c>
      <c r="D145" s="18" t="s">
        <v>91</v>
      </c>
      <c r="F145" t="s">
        <v>1120</v>
      </c>
      <c r="G145" s="18" t="s">
        <v>1118</v>
      </c>
      <c r="H145" s="18" t="s">
        <v>86</v>
      </c>
      <c r="I145" s="18" t="s">
        <v>86</v>
      </c>
      <c r="K145"/>
    </row>
    <row r="146" spans="1:11" ht="14.5" x14ac:dyDescent="0.35">
      <c r="A146" s="18" t="s">
        <v>1273</v>
      </c>
      <c r="B146" s="18"/>
      <c r="C146" s="14">
        <v>45664.856238425928</v>
      </c>
      <c r="D146" s="18" t="s">
        <v>91</v>
      </c>
      <c r="F146" t="s">
        <v>1120</v>
      </c>
      <c r="G146" s="18" t="s">
        <v>1118</v>
      </c>
      <c r="H146" s="18" t="s">
        <v>86</v>
      </c>
      <c r="I146" s="18" t="s">
        <v>1117</v>
      </c>
      <c r="K146"/>
    </row>
    <row r="147" spans="1:11" ht="14.5" x14ac:dyDescent="0.35">
      <c r="A147" s="18" t="s">
        <v>1272</v>
      </c>
      <c r="B147" s="18"/>
      <c r="C147" s="14">
        <v>45664.856724537036</v>
      </c>
      <c r="D147" s="18" t="s">
        <v>91</v>
      </c>
      <c r="F147" t="s">
        <v>1117</v>
      </c>
      <c r="G147" s="18" t="s">
        <v>1118</v>
      </c>
      <c r="H147" s="18" t="s">
        <v>86</v>
      </c>
      <c r="I147" s="18" t="s">
        <v>86</v>
      </c>
      <c r="K147"/>
    </row>
    <row r="148" spans="1:11" ht="14.5" x14ac:dyDescent="0.35">
      <c r="A148" s="18" t="s">
        <v>1269</v>
      </c>
      <c r="B148" s="18"/>
      <c r="C148" s="14">
        <v>45664.860833333332</v>
      </c>
      <c r="D148" s="18" t="s">
        <v>91</v>
      </c>
      <c r="F148" t="s">
        <v>86</v>
      </c>
      <c r="G148" s="18" t="s">
        <v>1118</v>
      </c>
      <c r="H148" s="18" t="s">
        <v>86</v>
      </c>
      <c r="I148" s="18" t="s">
        <v>86</v>
      </c>
      <c r="K148"/>
    </row>
    <row r="149" spans="1:11" ht="14.5" x14ac:dyDescent="0.35">
      <c r="A149" s="18" t="s">
        <v>1268</v>
      </c>
      <c r="B149" s="18"/>
      <c r="C149" s="14">
        <v>45664.863298611112</v>
      </c>
      <c r="D149" s="18" t="s">
        <v>91</v>
      </c>
      <c r="F149" t="s">
        <v>86</v>
      </c>
      <c r="G149" s="18" t="s">
        <v>1118</v>
      </c>
      <c r="H149" s="18" t="s">
        <v>86</v>
      </c>
      <c r="I149" s="18" t="s">
        <v>86</v>
      </c>
      <c r="K149"/>
    </row>
    <row r="150" spans="1:11" ht="14.5" x14ac:dyDescent="0.35">
      <c r="A150" s="18" t="s">
        <v>1267</v>
      </c>
      <c r="B150" s="18"/>
      <c r="C150" s="14">
        <v>45664.864282407405</v>
      </c>
      <c r="D150" s="18" t="s">
        <v>1160</v>
      </c>
      <c r="F150" t="s">
        <v>86</v>
      </c>
      <c r="G150" s="18" t="s">
        <v>1118</v>
      </c>
      <c r="H150" s="18" t="s">
        <v>86</v>
      </c>
      <c r="I150" s="18" t="s">
        <v>86</v>
      </c>
      <c r="K150"/>
    </row>
    <row r="151" spans="1:11" ht="14.5" x14ac:dyDescent="0.35">
      <c r="A151" s="18" t="s">
        <v>1265</v>
      </c>
      <c r="B151" s="18"/>
      <c r="C151" s="14">
        <v>45664.868217592593</v>
      </c>
      <c r="D151" s="18" t="s">
        <v>91</v>
      </c>
      <c r="F151" t="s">
        <v>86</v>
      </c>
      <c r="G151" s="18" t="s">
        <v>1118</v>
      </c>
      <c r="H151" s="18" t="s">
        <v>86</v>
      </c>
      <c r="I151" s="18" t="s">
        <v>1117</v>
      </c>
      <c r="J151" s="18" t="s">
        <v>86</v>
      </c>
      <c r="K151" t="s">
        <v>1146</v>
      </c>
    </row>
    <row r="152" spans="1:11" ht="14.5" x14ac:dyDescent="0.35">
      <c r="A152" s="18" t="s">
        <v>1266</v>
      </c>
      <c r="B152" s="18"/>
      <c r="C152" s="14">
        <v>45664.868460648147</v>
      </c>
      <c r="D152" s="18" t="s">
        <v>91</v>
      </c>
      <c r="F152" t="s">
        <v>86</v>
      </c>
      <c r="G152" s="18" t="s">
        <v>1118</v>
      </c>
      <c r="H152" s="18" t="s">
        <v>86</v>
      </c>
      <c r="I152" s="18" t="s">
        <v>86</v>
      </c>
      <c r="K152"/>
    </row>
    <row r="153" spans="1:11" ht="14.5" x14ac:dyDescent="0.35">
      <c r="A153" s="18" t="s">
        <v>1264</v>
      </c>
      <c r="B153" s="18"/>
      <c r="C153" s="14">
        <v>45664.873553240737</v>
      </c>
      <c r="D153" s="18" t="s">
        <v>91</v>
      </c>
      <c r="F153" t="s">
        <v>86</v>
      </c>
      <c r="G153" s="18" t="s">
        <v>1118</v>
      </c>
      <c r="H153" s="18" t="s">
        <v>86</v>
      </c>
      <c r="I153" s="18" t="s">
        <v>86</v>
      </c>
      <c r="K153"/>
    </row>
    <row r="154" spans="1:11" ht="14.5" x14ac:dyDescent="0.35">
      <c r="A154" s="18" t="s">
        <v>1263</v>
      </c>
      <c r="B154" s="18"/>
      <c r="C154" s="14">
        <v>45664.873715277776</v>
      </c>
      <c r="D154" s="18" t="s">
        <v>91</v>
      </c>
      <c r="F154" t="s">
        <v>1120</v>
      </c>
      <c r="G154" s="18" t="s">
        <v>1118</v>
      </c>
      <c r="H154" s="18" t="s">
        <v>86</v>
      </c>
      <c r="I154" s="18" t="s">
        <v>86</v>
      </c>
      <c r="K154"/>
    </row>
    <row r="155" spans="1:11" ht="14.5" x14ac:dyDescent="0.35">
      <c r="A155" s="18" t="s">
        <v>1262</v>
      </c>
      <c r="B155" s="18"/>
      <c r="C155" s="14">
        <v>45664.873993055553</v>
      </c>
      <c r="D155" s="18" t="s">
        <v>91</v>
      </c>
      <c r="F155" t="s">
        <v>86</v>
      </c>
      <c r="G155" s="18" t="s">
        <v>1118</v>
      </c>
      <c r="H155" s="18" t="s">
        <v>86</v>
      </c>
      <c r="I155" s="18" t="s">
        <v>1117</v>
      </c>
      <c r="K155"/>
    </row>
    <row r="156" spans="1:11" ht="14.5" x14ac:dyDescent="0.35">
      <c r="A156" s="18" t="s">
        <v>1261</v>
      </c>
      <c r="B156" s="18"/>
      <c r="C156" s="14">
        <v>45664.874537037038</v>
      </c>
      <c r="D156" s="18" t="s">
        <v>91</v>
      </c>
      <c r="F156" t="s">
        <v>1120</v>
      </c>
      <c r="G156" s="18" t="s">
        <v>1118</v>
      </c>
      <c r="H156" s="18" t="s">
        <v>86</v>
      </c>
      <c r="I156" s="18" t="s">
        <v>1117</v>
      </c>
      <c r="K156"/>
    </row>
    <row r="157" spans="1:11" ht="14.5" x14ac:dyDescent="0.35">
      <c r="A157" s="18" t="s">
        <v>1260</v>
      </c>
      <c r="B157" s="18"/>
      <c r="C157" s="14">
        <v>45664.874988425923</v>
      </c>
      <c r="D157" s="18" t="s">
        <v>91</v>
      </c>
      <c r="F157" t="s">
        <v>86</v>
      </c>
      <c r="G157" s="18" t="s">
        <v>1118</v>
      </c>
      <c r="H157" s="18" t="s">
        <v>86</v>
      </c>
      <c r="I157" s="18" t="s">
        <v>86</v>
      </c>
      <c r="K157"/>
    </row>
    <row r="158" spans="1:11" ht="14.5" x14ac:dyDescent="0.35">
      <c r="A158" s="18" t="s">
        <v>1258</v>
      </c>
      <c r="B158" s="18"/>
      <c r="C158" s="14">
        <v>45664.875428240739</v>
      </c>
      <c r="D158" s="18" t="s">
        <v>91</v>
      </c>
      <c r="F158" t="s">
        <v>86</v>
      </c>
      <c r="G158" s="18" t="s">
        <v>1118</v>
      </c>
      <c r="H158" s="18" t="s">
        <v>86</v>
      </c>
      <c r="I158" s="18" t="s">
        <v>86</v>
      </c>
      <c r="K158"/>
    </row>
    <row r="159" spans="1:11" ht="25" x14ac:dyDescent="0.35">
      <c r="A159" s="18" t="s">
        <v>1489</v>
      </c>
      <c r="C159" s="14">
        <v>45664.875972222224</v>
      </c>
      <c r="D159" s="18" t="s">
        <v>91</v>
      </c>
      <c r="F159" s="18" t="s">
        <v>87</v>
      </c>
      <c r="G159" s="18" t="s">
        <v>92</v>
      </c>
      <c r="H159" s="18" t="s">
        <v>87</v>
      </c>
      <c r="I159" s="18" t="s">
        <v>87</v>
      </c>
      <c r="J159" s="18" t="s">
        <v>87</v>
      </c>
      <c r="K159" s="20" t="s">
        <v>113</v>
      </c>
    </row>
    <row r="160" spans="1:11" ht="14.5" x14ac:dyDescent="0.35">
      <c r="A160" s="18" t="s">
        <v>1257</v>
      </c>
      <c r="B160" s="18"/>
      <c r="C160" s="14">
        <v>45664.876493055555</v>
      </c>
      <c r="D160" s="18" t="s">
        <v>91</v>
      </c>
      <c r="F160" t="s">
        <v>1117</v>
      </c>
      <c r="G160" s="18" t="s">
        <v>1118</v>
      </c>
      <c r="H160" s="18" t="s">
        <v>86</v>
      </c>
      <c r="I160" s="18" t="s">
        <v>86</v>
      </c>
      <c r="K160"/>
    </row>
    <row r="161" spans="1:11" ht="14.5" x14ac:dyDescent="0.35">
      <c r="A161" s="18" t="s">
        <v>1256</v>
      </c>
      <c r="B161" s="18"/>
      <c r="C161" s="14">
        <v>45664.876956018517</v>
      </c>
      <c r="D161" s="18" t="s">
        <v>1160</v>
      </c>
      <c r="F161" t="s">
        <v>86</v>
      </c>
      <c r="G161" s="18" t="s">
        <v>1118</v>
      </c>
      <c r="H161" s="18" t="s">
        <v>86</v>
      </c>
      <c r="I161" s="18" t="s">
        <v>86</v>
      </c>
      <c r="K161"/>
    </row>
    <row r="162" spans="1:11" ht="14.5" x14ac:dyDescent="0.35">
      <c r="A162" s="18" t="s">
        <v>1255</v>
      </c>
      <c r="B162" s="18"/>
      <c r="C162" s="14">
        <v>45664.877314814818</v>
      </c>
      <c r="D162" s="18" t="s">
        <v>91</v>
      </c>
      <c r="F162" t="s">
        <v>86</v>
      </c>
      <c r="G162" s="18" t="s">
        <v>1118</v>
      </c>
      <c r="H162" s="18" t="s">
        <v>86</v>
      </c>
      <c r="I162" s="18" t="s">
        <v>86</v>
      </c>
      <c r="K162"/>
    </row>
    <row r="163" spans="1:11" ht="14.5" x14ac:dyDescent="0.35">
      <c r="A163" s="18" t="s">
        <v>1254</v>
      </c>
      <c r="B163" s="18"/>
      <c r="C163" s="14">
        <v>45664.881481481483</v>
      </c>
      <c r="D163" s="18" t="s">
        <v>91</v>
      </c>
      <c r="F163" t="s">
        <v>86</v>
      </c>
      <c r="G163" s="18" t="s">
        <v>1118</v>
      </c>
      <c r="H163" s="18" t="s">
        <v>86</v>
      </c>
      <c r="I163" s="18" t="s">
        <v>1117</v>
      </c>
      <c r="K163"/>
    </row>
    <row r="164" spans="1:11" ht="14.5" x14ac:dyDescent="0.35">
      <c r="A164" s="18" t="s">
        <v>1253</v>
      </c>
      <c r="B164" s="18"/>
      <c r="C164" s="14">
        <v>45664.883888888886</v>
      </c>
      <c r="D164" s="18" t="s">
        <v>91</v>
      </c>
      <c r="F164" t="s">
        <v>86</v>
      </c>
      <c r="G164" s="18" t="s">
        <v>1118</v>
      </c>
      <c r="H164" s="18" t="s">
        <v>86</v>
      </c>
      <c r="I164" s="18" t="s">
        <v>86</v>
      </c>
      <c r="K164"/>
    </row>
    <row r="165" spans="1:11" ht="14.5" x14ac:dyDescent="0.35">
      <c r="A165" s="18" t="s">
        <v>1252</v>
      </c>
      <c r="B165" s="18"/>
      <c r="C165" s="14">
        <v>45664.884826388887</v>
      </c>
      <c r="D165" s="18" t="s">
        <v>91</v>
      </c>
      <c r="F165" t="s">
        <v>1117</v>
      </c>
      <c r="G165" s="18" t="s">
        <v>1118</v>
      </c>
      <c r="H165" s="18" t="s">
        <v>86</v>
      </c>
      <c r="I165" s="18" t="s">
        <v>1117</v>
      </c>
      <c r="J165" s="18" t="s">
        <v>86</v>
      </c>
      <c r="K165" t="s">
        <v>1144</v>
      </c>
    </row>
    <row r="166" spans="1:11" ht="14.5" x14ac:dyDescent="0.35">
      <c r="A166" s="18" t="s">
        <v>1251</v>
      </c>
      <c r="B166" s="18"/>
      <c r="C166" s="14">
        <v>45664.888425925928</v>
      </c>
      <c r="D166" s="18" t="s">
        <v>91</v>
      </c>
      <c r="F166" t="s">
        <v>1120</v>
      </c>
      <c r="G166" s="18" t="s">
        <v>1118</v>
      </c>
      <c r="H166" s="18" t="s">
        <v>86</v>
      </c>
      <c r="I166" s="18" t="s">
        <v>86</v>
      </c>
      <c r="K166"/>
    </row>
    <row r="167" spans="1:11" ht="14.5" x14ac:dyDescent="0.35">
      <c r="A167" s="18" t="s">
        <v>1250</v>
      </c>
      <c r="B167" s="18"/>
      <c r="C167" s="14">
        <v>45664.890451388892</v>
      </c>
      <c r="D167" s="18" t="s">
        <v>91</v>
      </c>
      <c r="F167" t="s">
        <v>86</v>
      </c>
      <c r="G167" s="18" t="s">
        <v>1118</v>
      </c>
      <c r="H167" s="18" t="s">
        <v>86</v>
      </c>
      <c r="I167" s="18" t="s">
        <v>86</v>
      </c>
      <c r="K167"/>
    </row>
    <row r="168" spans="1:11" ht="14.5" x14ac:dyDescent="0.35">
      <c r="A168" s="18" t="s">
        <v>1249</v>
      </c>
      <c r="B168" s="18"/>
      <c r="C168" s="14">
        <v>45664.890486111108</v>
      </c>
      <c r="D168" s="18" t="s">
        <v>91</v>
      </c>
      <c r="F168" t="s">
        <v>86</v>
      </c>
      <c r="G168" s="18" t="s">
        <v>1118</v>
      </c>
      <c r="H168" s="18" t="s">
        <v>86</v>
      </c>
      <c r="I168" s="18" t="s">
        <v>1117</v>
      </c>
      <c r="K168"/>
    </row>
    <row r="169" spans="1:11" ht="14.5" x14ac:dyDescent="0.35">
      <c r="A169" s="18" t="s">
        <v>1247</v>
      </c>
      <c r="B169" s="18"/>
      <c r="C169" s="14">
        <v>45664.890555555554</v>
      </c>
      <c r="D169" s="18" t="s">
        <v>91</v>
      </c>
      <c r="F169" t="s">
        <v>1120</v>
      </c>
      <c r="G169" s="18" t="s">
        <v>1118</v>
      </c>
      <c r="H169" s="18" t="s">
        <v>86</v>
      </c>
      <c r="I169" s="18" t="s">
        <v>86</v>
      </c>
      <c r="K169"/>
    </row>
    <row r="170" spans="1:11" ht="14.5" x14ac:dyDescent="0.35">
      <c r="A170" s="18" t="s">
        <v>1246</v>
      </c>
      <c r="B170" s="18"/>
      <c r="C170" s="14">
        <v>45664.891238425924</v>
      </c>
      <c r="D170" s="18" t="s">
        <v>1160</v>
      </c>
      <c r="F170" t="s">
        <v>1117</v>
      </c>
      <c r="G170" s="18" t="s">
        <v>1118</v>
      </c>
      <c r="H170" s="18" t="s">
        <v>86</v>
      </c>
      <c r="I170" s="18" t="s">
        <v>86</v>
      </c>
      <c r="J170" s="18" t="s">
        <v>86</v>
      </c>
      <c r="K170" t="s">
        <v>1147</v>
      </c>
    </row>
    <row r="171" spans="1:11" ht="14.5" x14ac:dyDescent="0.35">
      <c r="A171" s="18" t="s">
        <v>1245</v>
      </c>
      <c r="B171" s="18"/>
      <c r="C171" s="14">
        <v>45664.893182870372</v>
      </c>
      <c r="D171" s="18" t="s">
        <v>91</v>
      </c>
      <c r="F171" t="s">
        <v>86</v>
      </c>
      <c r="G171" s="18" t="s">
        <v>1118</v>
      </c>
      <c r="H171" s="18" t="s">
        <v>86</v>
      </c>
      <c r="I171" s="18" t="s">
        <v>86</v>
      </c>
      <c r="K171"/>
    </row>
    <row r="172" spans="1:11" ht="14.5" x14ac:dyDescent="0.35">
      <c r="A172" s="18" t="s">
        <v>1244</v>
      </c>
      <c r="B172" s="18"/>
      <c r="C172" s="14">
        <v>45664.894768518519</v>
      </c>
      <c r="D172" s="18" t="s">
        <v>1159</v>
      </c>
      <c r="F172" t="s">
        <v>1120</v>
      </c>
      <c r="G172" s="18" t="s">
        <v>1118</v>
      </c>
      <c r="H172" s="18" t="s">
        <v>86</v>
      </c>
      <c r="I172" s="18" t="s">
        <v>86</v>
      </c>
      <c r="K172"/>
    </row>
    <row r="173" spans="1:11" ht="14.5" x14ac:dyDescent="0.35">
      <c r="A173" s="18" t="s">
        <v>1243</v>
      </c>
      <c r="B173" s="18"/>
      <c r="C173" s="14">
        <v>45664.896932870368</v>
      </c>
      <c r="D173" s="18" t="s">
        <v>91</v>
      </c>
      <c r="F173" t="s">
        <v>1120</v>
      </c>
      <c r="G173" s="18" t="s">
        <v>1118</v>
      </c>
      <c r="H173" s="18" t="s">
        <v>86</v>
      </c>
      <c r="I173" s="18" t="s">
        <v>86</v>
      </c>
      <c r="K173"/>
    </row>
    <row r="174" spans="1:11" ht="14.5" x14ac:dyDescent="0.35">
      <c r="A174" s="18" t="s">
        <v>1242</v>
      </c>
      <c r="B174" s="18"/>
      <c r="C174" s="14">
        <v>45664.898449074077</v>
      </c>
      <c r="D174" s="18" t="s">
        <v>91</v>
      </c>
      <c r="F174" t="s">
        <v>1120</v>
      </c>
      <c r="G174" s="18" t="s">
        <v>1118</v>
      </c>
      <c r="H174" s="18" t="s">
        <v>86</v>
      </c>
      <c r="I174" s="18" t="s">
        <v>1117</v>
      </c>
      <c r="K174"/>
    </row>
    <row r="175" spans="1:11" ht="14.5" x14ac:dyDescent="0.35">
      <c r="A175" s="18" t="s">
        <v>1241</v>
      </c>
      <c r="B175" s="18"/>
      <c r="C175" s="14">
        <v>45664.900405092594</v>
      </c>
      <c r="D175" s="18" t="s">
        <v>91</v>
      </c>
      <c r="F175" t="s">
        <v>1120</v>
      </c>
      <c r="G175" s="18" t="s">
        <v>1118</v>
      </c>
      <c r="H175" s="18" t="s">
        <v>86</v>
      </c>
      <c r="I175" s="18" t="s">
        <v>86</v>
      </c>
      <c r="K175"/>
    </row>
    <row r="176" spans="1:11" ht="14.5" x14ac:dyDescent="0.35">
      <c r="A176" s="18" t="s">
        <v>1240</v>
      </c>
      <c r="B176" s="18"/>
      <c r="C176" s="14">
        <v>45664.901712962965</v>
      </c>
      <c r="D176" s="18" t="s">
        <v>91</v>
      </c>
      <c r="F176" t="s">
        <v>1120</v>
      </c>
      <c r="G176" s="18" t="s">
        <v>1118</v>
      </c>
      <c r="H176" s="18" t="s">
        <v>86</v>
      </c>
      <c r="I176" s="18" t="s">
        <v>1117</v>
      </c>
      <c r="K176"/>
    </row>
    <row r="177" spans="1:11" ht="14.5" x14ac:dyDescent="0.35">
      <c r="A177" s="18" t="s">
        <v>1239</v>
      </c>
      <c r="B177" s="18"/>
      <c r="C177" s="14">
        <v>45664.901828703703</v>
      </c>
      <c r="D177" s="18" t="s">
        <v>91</v>
      </c>
      <c r="F177" t="s">
        <v>86</v>
      </c>
      <c r="G177" s="18" t="s">
        <v>1118</v>
      </c>
      <c r="H177" s="18" t="s">
        <v>86</v>
      </c>
      <c r="I177" s="18" t="s">
        <v>1117</v>
      </c>
      <c r="K177"/>
    </row>
    <row r="178" spans="1:11" ht="14.5" x14ac:dyDescent="0.35">
      <c r="A178" s="18" t="s">
        <v>1238</v>
      </c>
      <c r="B178" s="18"/>
      <c r="C178" s="14">
        <v>45664.905509259261</v>
      </c>
      <c r="D178" s="18" t="s">
        <v>91</v>
      </c>
      <c r="F178" t="s">
        <v>86</v>
      </c>
      <c r="G178" s="18" t="s">
        <v>1118</v>
      </c>
      <c r="H178" s="18" t="s">
        <v>86</v>
      </c>
      <c r="I178" s="18" t="s">
        <v>86</v>
      </c>
      <c r="K178"/>
    </row>
    <row r="179" spans="1:11" ht="14.5" x14ac:dyDescent="0.35">
      <c r="A179" s="18" t="s">
        <v>1236</v>
      </c>
      <c r="B179" s="18"/>
      <c r="C179" s="14">
        <v>45664.905960648146</v>
      </c>
      <c r="D179" s="18" t="s">
        <v>91</v>
      </c>
      <c r="F179" t="s">
        <v>1120</v>
      </c>
      <c r="G179" s="18" t="s">
        <v>1118</v>
      </c>
      <c r="H179" s="18" t="s">
        <v>86</v>
      </c>
      <c r="I179" s="18" t="s">
        <v>1117</v>
      </c>
      <c r="K179"/>
    </row>
    <row r="180" spans="1:11" ht="14.5" x14ac:dyDescent="0.35">
      <c r="A180" s="18" t="s">
        <v>1235</v>
      </c>
      <c r="B180" s="18"/>
      <c r="C180" s="14">
        <v>45664.906354166669</v>
      </c>
      <c r="D180" s="18" t="s">
        <v>91</v>
      </c>
      <c r="F180" t="s">
        <v>1120</v>
      </c>
      <c r="G180" s="18" t="s">
        <v>1118</v>
      </c>
      <c r="H180" s="18" t="s">
        <v>86</v>
      </c>
      <c r="I180" s="18" t="s">
        <v>86</v>
      </c>
      <c r="K180"/>
    </row>
    <row r="181" spans="1:11" ht="14.5" x14ac:dyDescent="0.35">
      <c r="A181" s="18" t="s">
        <v>1234</v>
      </c>
      <c r="B181" s="18"/>
      <c r="C181" s="14">
        <v>45664.907754629632</v>
      </c>
      <c r="D181" s="18" t="s">
        <v>91</v>
      </c>
      <c r="F181" t="s">
        <v>86</v>
      </c>
      <c r="G181" s="18" t="s">
        <v>1118</v>
      </c>
      <c r="H181" s="18" t="s">
        <v>86</v>
      </c>
      <c r="I181" s="18" t="s">
        <v>1117</v>
      </c>
      <c r="J181" s="18" t="s">
        <v>86</v>
      </c>
      <c r="K181" t="s">
        <v>1145</v>
      </c>
    </row>
    <row r="182" spans="1:11" ht="14.5" x14ac:dyDescent="0.35">
      <c r="A182" s="18" t="s">
        <v>1233</v>
      </c>
      <c r="B182" s="18"/>
      <c r="C182" s="14">
        <v>45664.909317129626</v>
      </c>
      <c r="D182" s="18" t="s">
        <v>91</v>
      </c>
      <c r="F182" t="s">
        <v>1120</v>
      </c>
      <c r="G182" s="18" t="s">
        <v>1118</v>
      </c>
      <c r="H182" s="18" t="s">
        <v>86</v>
      </c>
      <c r="I182" s="18" t="s">
        <v>1117</v>
      </c>
      <c r="K182"/>
    </row>
    <row r="183" spans="1:11" ht="14.5" x14ac:dyDescent="0.35">
      <c r="A183" s="18" t="s">
        <v>1232</v>
      </c>
      <c r="B183" s="18"/>
      <c r="C183" s="14">
        <v>45664.911134259259</v>
      </c>
      <c r="D183" s="18" t="s">
        <v>91</v>
      </c>
      <c r="F183" t="s">
        <v>1120</v>
      </c>
      <c r="G183" s="18" t="s">
        <v>1118</v>
      </c>
      <c r="H183" s="18" t="s">
        <v>86</v>
      </c>
      <c r="I183" s="18" t="s">
        <v>86</v>
      </c>
      <c r="K183"/>
    </row>
    <row r="184" spans="1:11" ht="14.5" x14ac:dyDescent="0.35">
      <c r="A184" s="18" t="s">
        <v>1231</v>
      </c>
      <c r="B184" s="18"/>
      <c r="C184" s="14">
        <v>45664.917627314811</v>
      </c>
      <c r="D184" s="18" t="s">
        <v>91</v>
      </c>
      <c r="F184" t="s">
        <v>86</v>
      </c>
      <c r="G184" s="18" t="s">
        <v>1118</v>
      </c>
      <c r="H184" s="18" t="s">
        <v>86</v>
      </c>
      <c r="I184" s="18" t="s">
        <v>86</v>
      </c>
      <c r="K184"/>
    </row>
    <row r="185" spans="1:11" ht="14.5" x14ac:dyDescent="0.35">
      <c r="A185" s="18" t="s">
        <v>1230</v>
      </c>
      <c r="B185" s="18"/>
      <c r="C185" s="14">
        <v>45664.920995370368</v>
      </c>
      <c r="D185" s="18" t="s">
        <v>91</v>
      </c>
      <c r="F185" t="s">
        <v>86</v>
      </c>
      <c r="G185" s="18" t="s">
        <v>1118</v>
      </c>
      <c r="H185" s="18" t="s">
        <v>86</v>
      </c>
      <c r="I185" s="18" t="s">
        <v>1117</v>
      </c>
      <c r="K185"/>
    </row>
    <row r="186" spans="1:11" ht="14.5" x14ac:dyDescent="0.35">
      <c r="A186" s="18" t="s">
        <v>1229</v>
      </c>
      <c r="B186" s="18"/>
      <c r="C186" s="14">
        <v>45664.925023148149</v>
      </c>
      <c r="D186" s="18" t="s">
        <v>91</v>
      </c>
      <c r="F186" t="s">
        <v>86</v>
      </c>
      <c r="G186" s="18" t="s">
        <v>1118</v>
      </c>
      <c r="H186" s="18" t="s">
        <v>86</v>
      </c>
      <c r="I186" s="18" t="s">
        <v>86</v>
      </c>
      <c r="K186"/>
    </row>
    <row r="187" spans="1:11" ht="14.5" x14ac:dyDescent="0.35">
      <c r="A187" s="18" t="s">
        <v>1228</v>
      </c>
      <c r="B187" s="18"/>
      <c r="C187" s="14">
        <v>45664.927314814813</v>
      </c>
      <c r="D187" s="18" t="s">
        <v>91</v>
      </c>
      <c r="F187" t="s">
        <v>86</v>
      </c>
      <c r="G187" s="18" t="s">
        <v>1118</v>
      </c>
      <c r="H187" s="18" t="s">
        <v>86</v>
      </c>
      <c r="I187" s="18" t="s">
        <v>1117</v>
      </c>
      <c r="K187"/>
    </row>
    <row r="188" spans="1:11" ht="14.5" x14ac:dyDescent="0.35">
      <c r="A188" s="18" t="s">
        <v>1227</v>
      </c>
      <c r="B188" s="18"/>
      <c r="C188" s="14">
        <v>45664.927835648145</v>
      </c>
      <c r="D188" s="18" t="s">
        <v>91</v>
      </c>
      <c r="F188" t="s">
        <v>86</v>
      </c>
      <c r="G188" s="18" t="s">
        <v>1118</v>
      </c>
      <c r="H188" s="18" t="s">
        <v>86</v>
      </c>
      <c r="I188" s="18" t="s">
        <v>86</v>
      </c>
      <c r="K188"/>
    </row>
    <row r="189" spans="1:11" ht="14.5" x14ac:dyDescent="0.35">
      <c r="A189" s="18" t="s">
        <v>1225</v>
      </c>
      <c r="B189" s="18"/>
      <c r="C189" s="14">
        <v>45664.935856481483</v>
      </c>
      <c r="D189" s="18" t="s">
        <v>91</v>
      </c>
      <c r="F189" t="s">
        <v>1120</v>
      </c>
      <c r="G189" s="18" t="s">
        <v>1118</v>
      </c>
      <c r="H189" s="18" t="s">
        <v>86</v>
      </c>
      <c r="I189" s="18" t="s">
        <v>86</v>
      </c>
      <c r="K189"/>
    </row>
    <row r="190" spans="1:11" ht="14.5" x14ac:dyDescent="0.35">
      <c r="A190" s="18" t="s">
        <v>1224</v>
      </c>
      <c r="B190" s="18"/>
      <c r="C190" s="14">
        <v>45664.937789351854</v>
      </c>
      <c r="D190" s="18" t="s">
        <v>91</v>
      </c>
      <c r="F190" t="s">
        <v>1117</v>
      </c>
      <c r="G190" s="18" t="s">
        <v>1118</v>
      </c>
      <c r="H190" s="18" t="s">
        <v>86</v>
      </c>
      <c r="I190" s="18" t="s">
        <v>1117</v>
      </c>
      <c r="K190"/>
    </row>
    <row r="191" spans="1:11" ht="14.5" x14ac:dyDescent="0.35">
      <c r="A191" s="18" t="s">
        <v>1223</v>
      </c>
      <c r="B191" s="18"/>
      <c r="C191" s="14">
        <v>45664.938333333332</v>
      </c>
      <c r="D191" s="18" t="s">
        <v>91</v>
      </c>
      <c r="F191" t="s">
        <v>1120</v>
      </c>
      <c r="G191" s="18" t="s">
        <v>1118</v>
      </c>
      <c r="H191" s="18" t="s">
        <v>86</v>
      </c>
      <c r="I191" s="18" t="s">
        <v>86</v>
      </c>
      <c r="K191"/>
    </row>
    <row r="192" spans="1:11" ht="14.5" x14ac:dyDescent="0.35">
      <c r="A192" s="18" t="s">
        <v>1222</v>
      </c>
      <c r="B192" s="18"/>
      <c r="C192" s="14">
        <v>45664.938946759263</v>
      </c>
      <c r="D192" s="18" t="s">
        <v>91</v>
      </c>
      <c r="F192" t="s">
        <v>1120</v>
      </c>
      <c r="G192" s="18" t="s">
        <v>1118</v>
      </c>
      <c r="H192" s="18" t="s">
        <v>86</v>
      </c>
      <c r="I192" s="18" t="s">
        <v>86</v>
      </c>
      <c r="K192"/>
    </row>
    <row r="193" spans="1:11" ht="14.5" x14ac:dyDescent="0.35">
      <c r="A193" s="18" t="s">
        <v>1221</v>
      </c>
      <c r="B193" s="18"/>
      <c r="C193" s="14">
        <v>45664.94054398148</v>
      </c>
      <c r="D193" s="18" t="s">
        <v>91</v>
      </c>
      <c r="F193" t="s">
        <v>86</v>
      </c>
      <c r="G193" s="18" t="s">
        <v>1118</v>
      </c>
      <c r="H193" s="18" t="s">
        <v>86</v>
      </c>
      <c r="I193" s="18" t="s">
        <v>86</v>
      </c>
      <c r="K193"/>
    </row>
    <row r="194" spans="1:11" ht="50" x14ac:dyDescent="0.35">
      <c r="A194" s="18" t="s">
        <v>1489</v>
      </c>
      <c r="C194" s="14">
        <v>45664.941284722219</v>
      </c>
      <c r="D194" s="18" t="s">
        <v>91</v>
      </c>
      <c r="F194" s="18" t="s">
        <v>87</v>
      </c>
      <c r="G194" s="18" t="s">
        <v>92</v>
      </c>
      <c r="H194" s="18" t="s">
        <v>87</v>
      </c>
      <c r="I194" s="18" t="s">
        <v>87</v>
      </c>
      <c r="J194" s="18" t="s">
        <v>87</v>
      </c>
      <c r="K194" s="20" t="s">
        <v>110</v>
      </c>
    </row>
    <row r="195" spans="1:11" ht="14.5" x14ac:dyDescent="0.35">
      <c r="A195" s="18" t="s">
        <v>1220</v>
      </c>
      <c r="B195" s="18"/>
      <c r="C195" s="14">
        <v>45664.941805555558</v>
      </c>
      <c r="D195" s="18" t="s">
        <v>91</v>
      </c>
      <c r="F195" t="s">
        <v>86</v>
      </c>
      <c r="G195" s="18" t="s">
        <v>1118</v>
      </c>
      <c r="H195" s="18" t="s">
        <v>86</v>
      </c>
      <c r="I195" s="18" t="s">
        <v>86</v>
      </c>
      <c r="K195"/>
    </row>
    <row r="196" spans="1:11" ht="14.5" x14ac:dyDescent="0.35">
      <c r="A196" s="18" t="s">
        <v>1219</v>
      </c>
      <c r="B196" s="18"/>
      <c r="C196" s="14">
        <v>45664.956574074073</v>
      </c>
      <c r="D196" s="18" t="s">
        <v>91</v>
      </c>
      <c r="F196" t="s">
        <v>86</v>
      </c>
      <c r="G196" s="18" t="s">
        <v>1118</v>
      </c>
      <c r="H196" s="18" t="s">
        <v>86</v>
      </c>
      <c r="I196" s="18" t="s">
        <v>1117</v>
      </c>
      <c r="J196" s="18" t="s">
        <v>86</v>
      </c>
      <c r="K196" t="s">
        <v>1143</v>
      </c>
    </row>
    <row r="197" spans="1:11" ht="14.5" x14ac:dyDescent="0.35">
      <c r="A197" s="18" t="s">
        <v>1217</v>
      </c>
      <c r="B197" s="18"/>
      <c r="C197" s="14">
        <v>45664.965914351851</v>
      </c>
      <c r="D197" s="18" t="s">
        <v>1160</v>
      </c>
      <c r="F197" t="s">
        <v>86</v>
      </c>
      <c r="G197" s="18" t="s">
        <v>1118</v>
      </c>
      <c r="H197" s="18" t="s">
        <v>86</v>
      </c>
      <c r="I197" s="18" t="s">
        <v>86</v>
      </c>
      <c r="K197"/>
    </row>
    <row r="198" spans="1:11" ht="14.5" x14ac:dyDescent="0.35">
      <c r="A198" s="18" t="s">
        <v>1218</v>
      </c>
      <c r="B198" s="18"/>
      <c r="C198" s="14">
        <v>45664.966898148145</v>
      </c>
      <c r="D198" s="18" t="s">
        <v>91</v>
      </c>
      <c r="F198" t="s">
        <v>86</v>
      </c>
      <c r="G198" s="18" t="s">
        <v>1118</v>
      </c>
      <c r="H198" s="18" t="s">
        <v>86</v>
      </c>
      <c r="I198" s="18" t="s">
        <v>86</v>
      </c>
      <c r="K198"/>
    </row>
    <row r="199" spans="1:11" ht="50" x14ac:dyDescent="0.35">
      <c r="A199" s="18" t="s">
        <v>1216</v>
      </c>
      <c r="C199" s="14">
        <v>45664.968032407407</v>
      </c>
      <c r="D199" s="18" t="s">
        <v>91</v>
      </c>
      <c r="F199" s="18" t="s">
        <v>87</v>
      </c>
      <c r="G199" s="18" t="s">
        <v>92</v>
      </c>
      <c r="H199" s="18" t="s">
        <v>87</v>
      </c>
      <c r="I199" s="18" t="s">
        <v>87</v>
      </c>
      <c r="J199" s="18" t="s">
        <v>87</v>
      </c>
      <c r="K199" s="20" t="s">
        <v>111</v>
      </c>
    </row>
    <row r="200" spans="1:11" ht="14.5" x14ac:dyDescent="0.35">
      <c r="A200" s="18" t="s">
        <v>1214</v>
      </c>
      <c r="B200" s="18"/>
      <c r="C200" s="14">
        <v>45664.978252314817</v>
      </c>
      <c r="D200" s="18" t="s">
        <v>91</v>
      </c>
      <c r="F200" t="s">
        <v>1117</v>
      </c>
      <c r="G200" s="18" t="s">
        <v>1118</v>
      </c>
      <c r="H200" s="18" t="s">
        <v>86</v>
      </c>
      <c r="I200" s="18" t="s">
        <v>86</v>
      </c>
      <c r="K200"/>
    </row>
    <row r="201" spans="1:11" ht="14.5" x14ac:dyDescent="0.35">
      <c r="A201" s="18" t="s">
        <v>1213</v>
      </c>
      <c r="B201" s="18"/>
      <c r="C201" s="14">
        <v>45664.982557870368</v>
      </c>
      <c r="D201" s="18" t="s">
        <v>91</v>
      </c>
      <c r="F201" t="s">
        <v>86</v>
      </c>
      <c r="G201" s="18" t="s">
        <v>1118</v>
      </c>
      <c r="H201" s="18" t="s">
        <v>86</v>
      </c>
      <c r="I201" s="18" t="s">
        <v>86</v>
      </c>
      <c r="J201" s="18" t="s">
        <v>86</v>
      </c>
      <c r="K201" t="s">
        <v>1142</v>
      </c>
    </row>
    <row r="202" spans="1:11" ht="37.5" x14ac:dyDescent="0.35">
      <c r="A202" s="18" t="s">
        <v>1489</v>
      </c>
      <c r="C202" s="14">
        <v>45664.996111111112</v>
      </c>
      <c r="D202" s="18" t="s">
        <v>91</v>
      </c>
      <c r="F202" s="18" t="s">
        <v>87</v>
      </c>
      <c r="G202" s="18" t="s">
        <v>92</v>
      </c>
      <c r="H202" s="18" t="s">
        <v>87</v>
      </c>
      <c r="I202" s="18" t="s">
        <v>87</v>
      </c>
      <c r="J202" s="18" t="s">
        <v>87</v>
      </c>
      <c r="K202" s="20" t="s">
        <v>109</v>
      </c>
    </row>
    <row r="203" spans="1:11" ht="14.5" x14ac:dyDescent="0.35">
      <c r="A203" s="18" t="s">
        <v>1212</v>
      </c>
      <c r="B203" s="18"/>
      <c r="C203" s="14">
        <v>45665.003391203703</v>
      </c>
      <c r="D203" s="18" t="s">
        <v>1159</v>
      </c>
      <c r="F203" t="s">
        <v>1117</v>
      </c>
      <c r="G203" s="18" t="s">
        <v>1118</v>
      </c>
      <c r="H203" s="18" t="s">
        <v>86</v>
      </c>
      <c r="I203" s="18" t="s">
        <v>86</v>
      </c>
      <c r="K203"/>
    </row>
    <row r="204" spans="1:11" ht="14.5" x14ac:dyDescent="0.35">
      <c r="A204" s="18" t="s">
        <v>1211</v>
      </c>
      <c r="B204" s="18"/>
      <c r="C204" s="14">
        <v>45665.004942129628</v>
      </c>
      <c r="D204" s="18" t="s">
        <v>91</v>
      </c>
      <c r="F204" t="s">
        <v>86</v>
      </c>
      <c r="G204" s="18" t="s">
        <v>1118</v>
      </c>
      <c r="H204" s="18" t="s">
        <v>86</v>
      </c>
      <c r="I204" s="18" t="s">
        <v>86</v>
      </c>
      <c r="J204" s="18" t="s">
        <v>86</v>
      </c>
      <c r="K204" t="s">
        <v>1141</v>
      </c>
    </row>
    <row r="205" spans="1:11" ht="14.5" x14ac:dyDescent="0.35">
      <c r="A205" s="18" t="s">
        <v>1210</v>
      </c>
      <c r="B205" s="18"/>
      <c r="C205" s="14">
        <v>45665.039942129632</v>
      </c>
      <c r="D205" s="18" t="s">
        <v>91</v>
      </c>
      <c r="F205" t="s">
        <v>86</v>
      </c>
      <c r="G205" s="18" t="s">
        <v>1118</v>
      </c>
      <c r="H205" s="18" t="s">
        <v>86</v>
      </c>
      <c r="I205" s="18" t="s">
        <v>1117</v>
      </c>
      <c r="K205"/>
    </row>
    <row r="206" spans="1:11" ht="14.5" x14ac:dyDescent="0.35">
      <c r="A206" s="18" t="s">
        <v>1209</v>
      </c>
      <c r="B206" s="18"/>
      <c r="C206" s="14">
        <v>45665.104328703703</v>
      </c>
      <c r="D206" s="18" t="s">
        <v>91</v>
      </c>
      <c r="F206" t="s">
        <v>86</v>
      </c>
      <c r="G206" s="18" t="s">
        <v>1118</v>
      </c>
      <c r="H206" s="18" t="s">
        <v>86</v>
      </c>
      <c r="I206" s="18" t="s">
        <v>86</v>
      </c>
      <c r="K206"/>
    </row>
    <row r="207" spans="1:11" ht="14.5" x14ac:dyDescent="0.35">
      <c r="A207" s="18" t="s">
        <v>1208</v>
      </c>
      <c r="B207" s="18"/>
      <c r="C207" s="14">
        <v>45665.162465277775</v>
      </c>
      <c r="D207" s="18" t="s">
        <v>91</v>
      </c>
      <c r="F207" t="s">
        <v>86</v>
      </c>
      <c r="G207" s="18" t="s">
        <v>1118</v>
      </c>
      <c r="H207" s="18" t="s">
        <v>86</v>
      </c>
      <c r="I207" s="18" t="s">
        <v>86</v>
      </c>
      <c r="K207"/>
    </row>
    <row r="208" spans="1:11" ht="14.5" x14ac:dyDescent="0.35">
      <c r="A208" s="18" t="s">
        <v>1207</v>
      </c>
      <c r="B208" s="18"/>
      <c r="C208" s="14">
        <v>45665.2028125</v>
      </c>
      <c r="D208" s="18" t="s">
        <v>91</v>
      </c>
      <c r="F208" t="s">
        <v>86</v>
      </c>
      <c r="G208" s="18" t="s">
        <v>1118</v>
      </c>
      <c r="H208" s="18" t="s">
        <v>86</v>
      </c>
      <c r="I208" s="18" t="s">
        <v>86</v>
      </c>
      <c r="K208"/>
    </row>
    <row r="209" spans="1:11" ht="14.5" x14ac:dyDescent="0.35">
      <c r="A209" s="18" t="s">
        <v>1206</v>
      </c>
      <c r="B209" s="18"/>
      <c r="C209" s="14">
        <v>45665.214039351849</v>
      </c>
      <c r="D209" s="18" t="s">
        <v>91</v>
      </c>
      <c r="F209" t="s">
        <v>86</v>
      </c>
      <c r="G209" s="18" t="s">
        <v>1118</v>
      </c>
      <c r="H209" s="18" t="s">
        <v>86</v>
      </c>
      <c r="I209" s="18" t="s">
        <v>86</v>
      </c>
      <c r="K209"/>
    </row>
    <row r="210" spans="1:11" ht="14.5" x14ac:dyDescent="0.35">
      <c r="A210" s="18" t="s">
        <v>1205</v>
      </c>
      <c r="B210" s="18"/>
      <c r="C210" s="14">
        <v>45665.22415509259</v>
      </c>
      <c r="D210" s="18" t="s">
        <v>91</v>
      </c>
      <c r="F210" t="s">
        <v>1120</v>
      </c>
      <c r="G210" s="18" t="s">
        <v>1118</v>
      </c>
      <c r="H210" s="18" t="s">
        <v>86</v>
      </c>
      <c r="I210" s="18" t="s">
        <v>86</v>
      </c>
      <c r="K210"/>
    </row>
    <row r="211" spans="1:11" ht="14.5" x14ac:dyDescent="0.35">
      <c r="A211" s="18" t="s">
        <v>1203</v>
      </c>
      <c r="B211" s="18"/>
      <c r="C211" s="14">
        <v>45665.252974537034</v>
      </c>
      <c r="D211" s="18" t="s">
        <v>91</v>
      </c>
      <c r="F211" t="s">
        <v>1120</v>
      </c>
      <c r="G211" s="18" t="s">
        <v>1118</v>
      </c>
      <c r="H211" s="18" t="s">
        <v>86</v>
      </c>
      <c r="I211" s="18" t="s">
        <v>86</v>
      </c>
      <c r="K211"/>
    </row>
    <row r="212" spans="1:11" ht="14.5" x14ac:dyDescent="0.35">
      <c r="A212" s="18" t="s">
        <v>1202</v>
      </c>
      <c r="B212" s="18"/>
      <c r="C212" s="14">
        <v>45665.26290509259</v>
      </c>
      <c r="D212" s="18" t="s">
        <v>91</v>
      </c>
      <c r="F212" t="s">
        <v>86</v>
      </c>
      <c r="G212" s="18" t="s">
        <v>1118</v>
      </c>
      <c r="H212" s="18" t="s">
        <v>86</v>
      </c>
      <c r="I212" s="18" t="s">
        <v>1117</v>
      </c>
      <c r="K212"/>
    </row>
    <row r="213" spans="1:11" ht="14.5" x14ac:dyDescent="0.35">
      <c r="A213" s="18" t="s">
        <v>1201</v>
      </c>
      <c r="B213" s="18"/>
      <c r="C213" s="14">
        <v>45665.278460648151</v>
      </c>
      <c r="D213" s="18" t="s">
        <v>91</v>
      </c>
      <c r="F213" t="s">
        <v>86</v>
      </c>
      <c r="G213" s="18" t="s">
        <v>1118</v>
      </c>
      <c r="H213" s="18" t="s">
        <v>86</v>
      </c>
      <c r="I213" s="18" t="s">
        <v>86</v>
      </c>
      <c r="J213" s="18" t="s">
        <v>86</v>
      </c>
      <c r="K213" t="s">
        <v>1140</v>
      </c>
    </row>
    <row r="214" spans="1:11" ht="14.5" x14ac:dyDescent="0.35">
      <c r="A214" s="18" t="s">
        <v>1200</v>
      </c>
      <c r="B214" s="18"/>
      <c r="C214" s="14">
        <v>45665.294988425929</v>
      </c>
      <c r="D214" s="18" t="s">
        <v>91</v>
      </c>
      <c r="F214" t="s">
        <v>1120</v>
      </c>
      <c r="G214" s="18" t="s">
        <v>1118</v>
      </c>
      <c r="H214" s="18" t="s">
        <v>86</v>
      </c>
      <c r="I214" s="18" t="s">
        <v>86</v>
      </c>
      <c r="K214"/>
    </row>
    <row r="215" spans="1:11" ht="62.5" x14ac:dyDescent="0.35">
      <c r="A215" s="18" t="s">
        <v>1489</v>
      </c>
      <c r="C215" s="14">
        <v>45665.300902777781</v>
      </c>
      <c r="D215" s="18" t="s">
        <v>91</v>
      </c>
      <c r="F215" s="18" t="s">
        <v>87</v>
      </c>
      <c r="G215" s="18" t="s">
        <v>92</v>
      </c>
      <c r="H215" s="18" t="s">
        <v>87</v>
      </c>
      <c r="I215" s="18" t="s">
        <v>87</v>
      </c>
      <c r="J215" s="18" t="s">
        <v>87</v>
      </c>
      <c r="K215" s="20" t="s">
        <v>108</v>
      </c>
    </row>
    <row r="216" spans="1:11" ht="14.5" x14ac:dyDescent="0.35">
      <c r="A216" s="18" t="s">
        <v>1199</v>
      </c>
      <c r="B216" s="18"/>
      <c r="C216" s="14">
        <v>45665.301365740743</v>
      </c>
      <c r="D216" s="18" t="s">
        <v>91</v>
      </c>
      <c r="F216" t="s">
        <v>86</v>
      </c>
      <c r="G216" s="18" t="s">
        <v>1118</v>
      </c>
      <c r="H216" s="18" t="s">
        <v>86</v>
      </c>
      <c r="I216" s="18" t="s">
        <v>86</v>
      </c>
      <c r="K216"/>
    </row>
    <row r="217" spans="1:11" ht="14.5" x14ac:dyDescent="0.35">
      <c r="A217" s="18" t="s">
        <v>1197</v>
      </c>
      <c r="B217" s="18"/>
      <c r="C217" s="14">
        <v>45665.302048611113</v>
      </c>
      <c r="D217" s="18" t="s">
        <v>91</v>
      </c>
      <c r="F217" t="s">
        <v>86</v>
      </c>
      <c r="G217" s="18" t="s">
        <v>1118</v>
      </c>
      <c r="H217" s="18" t="s">
        <v>86</v>
      </c>
      <c r="I217" s="18" t="s">
        <v>86</v>
      </c>
      <c r="K217"/>
    </row>
    <row r="218" spans="1:11" ht="14.5" x14ac:dyDescent="0.35">
      <c r="A218" s="18" t="s">
        <v>1198</v>
      </c>
      <c r="B218" s="18"/>
      <c r="C218" s="14">
        <v>45665.302291666667</v>
      </c>
      <c r="D218" s="18" t="s">
        <v>91</v>
      </c>
      <c r="F218" t="s">
        <v>86</v>
      </c>
      <c r="G218" s="18" t="s">
        <v>1118</v>
      </c>
      <c r="H218" s="18" t="s">
        <v>86</v>
      </c>
      <c r="I218" s="18" t="s">
        <v>86</v>
      </c>
      <c r="K218"/>
    </row>
    <row r="219" spans="1:11" ht="14.5" x14ac:dyDescent="0.35">
      <c r="A219" s="18" t="s">
        <v>1196</v>
      </c>
      <c r="B219" s="18"/>
      <c r="C219" s="14">
        <v>45665.304930555554</v>
      </c>
      <c r="D219" s="18" t="s">
        <v>1160</v>
      </c>
      <c r="F219" t="s">
        <v>86</v>
      </c>
      <c r="G219" s="18" t="s">
        <v>1118</v>
      </c>
      <c r="H219" s="18" t="s">
        <v>86</v>
      </c>
      <c r="I219" s="18" t="s">
        <v>1117</v>
      </c>
      <c r="K219"/>
    </row>
    <row r="220" spans="1:11" ht="14.5" x14ac:dyDescent="0.35">
      <c r="A220" s="18" t="s">
        <v>1195</v>
      </c>
      <c r="B220" s="18"/>
      <c r="C220" s="14">
        <v>45665.307743055557</v>
      </c>
      <c r="D220" s="18" t="s">
        <v>91</v>
      </c>
      <c r="F220" t="s">
        <v>1120</v>
      </c>
      <c r="G220" s="18" t="s">
        <v>1118</v>
      </c>
      <c r="H220" s="18" t="s">
        <v>86</v>
      </c>
      <c r="I220" s="18" t="s">
        <v>86</v>
      </c>
      <c r="K220"/>
    </row>
    <row r="221" spans="1:11" ht="14.5" x14ac:dyDescent="0.35">
      <c r="A221" s="18" t="s">
        <v>1194</v>
      </c>
      <c r="B221" s="18"/>
      <c r="C221" s="14">
        <v>45665.310659722221</v>
      </c>
      <c r="D221" s="18" t="s">
        <v>91</v>
      </c>
      <c r="F221" t="s">
        <v>1120</v>
      </c>
      <c r="G221" s="18" t="s">
        <v>1118</v>
      </c>
      <c r="H221" s="18" t="s">
        <v>86</v>
      </c>
      <c r="I221" s="18" t="s">
        <v>86</v>
      </c>
      <c r="K221"/>
    </row>
    <row r="222" spans="1:11" ht="14.5" x14ac:dyDescent="0.35">
      <c r="A222" s="18" t="s">
        <v>1192</v>
      </c>
      <c r="B222" s="18"/>
      <c r="C222" s="14">
        <v>45665.311192129629</v>
      </c>
      <c r="D222" s="18" t="s">
        <v>91</v>
      </c>
      <c r="F222" t="s">
        <v>1117</v>
      </c>
      <c r="G222" s="18" t="s">
        <v>1118</v>
      </c>
      <c r="H222" s="18" t="s">
        <v>86</v>
      </c>
      <c r="I222" s="18" t="s">
        <v>86</v>
      </c>
      <c r="K222"/>
    </row>
    <row r="223" spans="1:11" ht="14.5" x14ac:dyDescent="0.35">
      <c r="A223" s="18" t="s">
        <v>1191</v>
      </c>
      <c r="B223" s="18"/>
      <c r="C223" s="14">
        <v>45665.315289351849</v>
      </c>
      <c r="D223" s="18" t="s">
        <v>91</v>
      </c>
      <c r="F223" t="s">
        <v>86</v>
      </c>
      <c r="G223" s="18" t="s">
        <v>1118</v>
      </c>
      <c r="H223" s="18" t="s">
        <v>86</v>
      </c>
      <c r="I223" s="18" t="s">
        <v>86</v>
      </c>
      <c r="K223"/>
    </row>
    <row r="224" spans="1:11" ht="14.5" x14ac:dyDescent="0.35">
      <c r="A224" s="18" t="s">
        <v>1190</v>
      </c>
      <c r="B224" s="18"/>
      <c r="C224" s="14">
        <v>45665.31554398148</v>
      </c>
      <c r="D224" s="18" t="s">
        <v>91</v>
      </c>
      <c r="F224" t="s">
        <v>86</v>
      </c>
      <c r="G224" s="18" t="s">
        <v>1118</v>
      </c>
      <c r="H224" s="18" t="s">
        <v>86</v>
      </c>
      <c r="I224" s="18" t="s">
        <v>86</v>
      </c>
      <c r="K224"/>
    </row>
    <row r="225" spans="1:11" ht="14.5" x14ac:dyDescent="0.35">
      <c r="A225" s="18" t="s">
        <v>1189</v>
      </c>
      <c r="B225" s="18"/>
      <c r="C225" s="14">
        <v>45665.336909722224</v>
      </c>
      <c r="D225" s="18" t="s">
        <v>91</v>
      </c>
      <c r="F225" t="s">
        <v>86</v>
      </c>
      <c r="G225" s="18" t="s">
        <v>1118</v>
      </c>
      <c r="H225" s="18" t="s">
        <v>86</v>
      </c>
      <c r="I225" s="18" t="s">
        <v>1117</v>
      </c>
      <c r="K225"/>
    </row>
    <row r="226" spans="1:11" ht="100" x14ac:dyDescent="0.35">
      <c r="A226" s="18" t="s">
        <v>1489</v>
      </c>
      <c r="C226" s="14">
        <v>45665.355729166666</v>
      </c>
      <c r="D226" s="18" t="s">
        <v>1160</v>
      </c>
      <c r="F226" s="18" t="s">
        <v>87</v>
      </c>
      <c r="G226" s="18" t="s">
        <v>92</v>
      </c>
      <c r="H226" s="18" t="s">
        <v>87</v>
      </c>
      <c r="I226" s="18" t="s">
        <v>100</v>
      </c>
      <c r="J226" s="18" t="s">
        <v>87</v>
      </c>
      <c r="K226" s="20" t="s">
        <v>107</v>
      </c>
    </row>
    <row r="227" spans="1:11" ht="14.5" x14ac:dyDescent="0.35">
      <c r="A227" s="18" t="s">
        <v>1188</v>
      </c>
      <c r="B227" s="18"/>
      <c r="C227" s="14">
        <v>45665.380219907405</v>
      </c>
      <c r="D227" s="18" t="s">
        <v>91</v>
      </c>
      <c r="F227" t="s">
        <v>86</v>
      </c>
      <c r="G227" s="18" t="s">
        <v>1118</v>
      </c>
      <c r="H227" s="18" t="s">
        <v>86</v>
      </c>
      <c r="I227" s="18" t="s">
        <v>86</v>
      </c>
      <c r="J227" s="18" t="s">
        <v>86</v>
      </c>
      <c r="K227" t="s">
        <v>1139</v>
      </c>
    </row>
    <row r="228" spans="1:11" ht="14.5" x14ac:dyDescent="0.35">
      <c r="A228" s="18" t="s">
        <v>1187</v>
      </c>
      <c r="B228" s="18"/>
      <c r="C228" s="14">
        <v>45665.385300925926</v>
      </c>
      <c r="D228" s="18" t="s">
        <v>91</v>
      </c>
      <c r="F228" t="s">
        <v>1117</v>
      </c>
      <c r="G228" s="18" t="s">
        <v>1118</v>
      </c>
      <c r="H228" s="18" t="s">
        <v>86</v>
      </c>
      <c r="I228" s="18" t="s">
        <v>1117</v>
      </c>
      <c r="K228"/>
    </row>
    <row r="229" spans="1:11" ht="14.5" x14ac:dyDescent="0.35">
      <c r="A229" s="18" t="s">
        <v>1186</v>
      </c>
      <c r="B229" s="18"/>
      <c r="C229" s="14">
        <v>45665.388599537036</v>
      </c>
      <c r="D229" s="18" t="s">
        <v>91</v>
      </c>
      <c r="F229" t="s">
        <v>86</v>
      </c>
      <c r="G229" s="18" t="s">
        <v>1118</v>
      </c>
      <c r="H229" s="18" t="s">
        <v>86</v>
      </c>
      <c r="I229" s="18" t="s">
        <v>86</v>
      </c>
      <c r="K229"/>
    </row>
    <row r="230" spans="1:11" ht="14.5" x14ac:dyDescent="0.35">
      <c r="A230" s="18" t="s">
        <v>1185</v>
      </c>
      <c r="B230" s="18"/>
      <c r="C230" s="14">
        <v>45665.394270833334</v>
      </c>
      <c r="D230" s="18" t="s">
        <v>91</v>
      </c>
      <c r="F230" t="s">
        <v>86</v>
      </c>
      <c r="G230" s="18" t="s">
        <v>1118</v>
      </c>
      <c r="H230" s="18" t="s">
        <v>86</v>
      </c>
      <c r="I230" s="18" t="s">
        <v>86</v>
      </c>
      <c r="K230"/>
    </row>
    <row r="231" spans="1:11" ht="14.5" x14ac:dyDescent="0.35">
      <c r="A231" s="18" t="s">
        <v>1184</v>
      </c>
      <c r="B231" s="18"/>
      <c r="C231" s="14">
        <v>45665.398599537039</v>
      </c>
      <c r="D231" s="18" t="s">
        <v>91</v>
      </c>
      <c r="F231" t="s">
        <v>1120</v>
      </c>
      <c r="G231" s="18" t="s">
        <v>1118</v>
      </c>
      <c r="H231" s="18" t="s">
        <v>86</v>
      </c>
      <c r="I231" s="18" t="s">
        <v>86</v>
      </c>
      <c r="K231"/>
    </row>
    <row r="232" spans="1:11" ht="14.5" x14ac:dyDescent="0.35">
      <c r="A232" s="18" t="s">
        <v>1183</v>
      </c>
      <c r="B232" s="18"/>
      <c r="C232" s="14">
        <v>45665.400254629632</v>
      </c>
      <c r="D232" s="18" t="s">
        <v>91</v>
      </c>
      <c r="F232" t="s">
        <v>86</v>
      </c>
      <c r="G232" s="18" t="s">
        <v>1118</v>
      </c>
      <c r="H232" s="18" t="s">
        <v>86</v>
      </c>
      <c r="I232" s="18" t="s">
        <v>1117</v>
      </c>
      <c r="K232"/>
    </row>
    <row r="233" spans="1:11" ht="25" x14ac:dyDescent="0.35">
      <c r="A233" s="18" t="s">
        <v>1489</v>
      </c>
      <c r="C233" s="14">
        <v>45665.403958333336</v>
      </c>
      <c r="D233" s="18" t="s">
        <v>91</v>
      </c>
      <c r="F233" s="18" t="s">
        <v>87</v>
      </c>
      <c r="G233" s="18" t="s">
        <v>92</v>
      </c>
      <c r="H233" s="18" t="s">
        <v>87</v>
      </c>
      <c r="I233" s="18" t="s">
        <v>100</v>
      </c>
      <c r="J233" s="18" t="s">
        <v>87</v>
      </c>
      <c r="K233" s="20" t="s">
        <v>106</v>
      </c>
    </row>
    <row r="234" spans="1:11" ht="14.5" x14ac:dyDescent="0.35">
      <c r="A234" s="18" t="s">
        <v>1181</v>
      </c>
      <c r="B234" s="18"/>
      <c r="C234" s="14">
        <v>45665.413888888892</v>
      </c>
      <c r="D234" s="18" t="s">
        <v>91</v>
      </c>
      <c r="F234" t="s">
        <v>86</v>
      </c>
      <c r="G234" s="18" t="s">
        <v>1118</v>
      </c>
      <c r="H234" s="18" t="s">
        <v>86</v>
      </c>
      <c r="I234" s="18" t="s">
        <v>86</v>
      </c>
      <c r="K234"/>
    </row>
    <row r="235" spans="1:11" ht="14.5" x14ac:dyDescent="0.35">
      <c r="A235" s="18" t="s">
        <v>1180</v>
      </c>
      <c r="B235" s="18"/>
      <c r="C235" s="14">
        <v>45665.42491898148</v>
      </c>
      <c r="D235" s="18" t="s">
        <v>91</v>
      </c>
      <c r="F235" t="s">
        <v>86</v>
      </c>
      <c r="G235" s="18" t="s">
        <v>1118</v>
      </c>
      <c r="H235" s="18" t="s">
        <v>86</v>
      </c>
      <c r="I235" s="18" t="s">
        <v>86</v>
      </c>
      <c r="K235"/>
    </row>
    <row r="236" spans="1:11" ht="14.5" x14ac:dyDescent="0.35">
      <c r="A236" s="18" t="s">
        <v>1179</v>
      </c>
      <c r="B236" s="18"/>
      <c r="C236" s="14">
        <v>45665.462060185186</v>
      </c>
      <c r="D236" s="18" t="s">
        <v>91</v>
      </c>
      <c r="F236" t="s">
        <v>1120</v>
      </c>
      <c r="G236" s="18" t="s">
        <v>1118</v>
      </c>
      <c r="H236" s="18" t="s">
        <v>86</v>
      </c>
      <c r="I236" s="18" t="s">
        <v>86</v>
      </c>
      <c r="K236"/>
    </row>
    <row r="237" spans="1:11" ht="14.5" x14ac:dyDescent="0.35">
      <c r="A237" s="18" t="s">
        <v>1178</v>
      </c>
      <c r="B237" s="18"/>
      <c r="C237" s="14">
        <v>45665.477662037039</v>
      </c>
      <c r="D237" s="18" t="s">
        <v>91</v>
      </c>
      <c r="F237" t="s">
        <v>1120</v>
      </c>
      <c r="G237" s="18" t="s">
        <v>1118</v>
      </c>
      <c r="H237" s="18" t="s">
        <v>86</v>
      </c>
      <c r="I237" s="18" t="s">
        <v>86</v>
      </c>
      <c r="K237"/>
    </row>
    <row r="238" spans="1:11" ht="14.5" x14ac:dyDescent="0.35">
      <c r="A238" s="18" t="s">
        <v>1177</v>
      </c>
      <c r="B238" s="18"/>
      <c r="C238" s="14">
        <v>45665.496770833335</v>
      </c>
      <c r="D238" s="18" t="s">
        <v>91</v>
      </c>
      <c r="F238" t="s">
        <v>86</v>
      </c>
      <c r="G238" s="18" t="s">
        <v>1118</v>
      </c>
      <c r="H238" s="18" t="s">
        <v>86</v>
      </c>
      <c r="I238" s="18" t="s">
        <v>86</v>
      </c>
      <c r="K238"/>
    </row>
    <row r="239" spans="1:11" ht="14.5" x14ac:dyDescent="0.35">
      <c r="A239" s="18" t="s">
        <v>1176</v>
      </c>
      <c r="B239" s="18"/>
      <c r="C239" s="14">
        <v>45665.500439814816</v>
      </c>
      <c r="D239" s="18" t="s">
        <v>91</v>
      </c>
      <c r="F239" t="s">
        <v>86</v>
      </c>
      <c r="G239" s="18" t="s">
        <v>1118</v>
      </c>
      <c r="H239" s="18" t="s">
        <v>86</v>
      </c>
      <c r="I239" s="18" t="s">
        <v>1117</v>
      </c>
      <c r="J239" s="18" t="s">
        <v>86</v>
      </c>
      <c r="K239" t="s">
        <v>1138</v>
      </c>
    </row>
    <row r="240" spans="1:11" ht="14.5" x14ac:dyDescent="0.35">
      <c r="A240" s="18" t="s">
        <v>1175</v>
      </c>
      <c r="B240" s="18"/>
      <c r="C240" s="14">
        <v>45665.504687499997</v>
      </c>
      <c r="D240" s="18" t="s">
        <v>91</v>
      </c>
      <c r="F240" t="s">
        <v>86</v>
      </c>
      <c r="G240" s="18" t="s">
        <v>1118</v>
      </c>
      <c r="H240" s="18" t="s">
        <v>86</v>
      </c>
      <c r="I240" s="18" t="s">
        <v>86</v>
      </c>
      <c r="K240"/>
    </row>
    <row r="241" spans="1:11" ht="14.5" x14ac:dyDescent="0.35">
      <c r="A241" s="18" t="s">
        <v>1174</v>
      </c>
      <c r="B241" s="18"/>
      <c r="C241" s="14">
        <v>45665.511932870373</v>
      </c>
      <c r="D241" s="18" t="s">
        <v>1160</v>
      </c>
      <c r="F241" t="s">
        <v>86</v>
      </c>
      <c r="G241" s="18" t="s">
        <v>1118</v>
      </c>
      <c r="H241" s="18" t="s">
        <v>86</v>
      </c>
      <c r="I241" s="18" t="s">
        <v>1117</v>
      </c>
      <c r="K241"/>
    </row>
    <row r="242" spans="1:11" ht="14.5" x14ac:dyDescent="0.35">
      <c r="A242" s="18" t="s">
        <v>1169</v>
      </c>
      <c r="B242" s="18"/>
      <c r="C242" s="14">
        <v>45665.514282407406</v>
      </c>
      <c r="D242" s="18" t="s">
        <v>91</v>
      </c>
      <c r="F242" t="s">
        <v>1117</v>
      </c>
      <c r="G242" s="18" t="s">
        <v>1118</v>
      </c>
      <c r="H242" s="18" t="s">
        <v>86</v>
      </c>
      <c r="I242" s="18" t="s">
        <v>1117</v>
      </c>
      <c r="J242" s="18" t="s">
        <v>86</v>
      </c>
      <c r="K242" t="s">
        <v>1137</v>
      </c>
    </row>
    <row r="243" spans="1:11" ht="14.5" x14ac:dyDescent="0.35">
      <c r="A243" s="18" t="s">
        <v>1170</v>
      </c>
      <c r="B243" s="18"/>
      <c r="C243" s="14">
        <v>45665.514340277776</v>
      </c>
      <c r="D243" s="18" t="s">
        <v>91</v>
      </c>
      <c r="F243" t="s">
        <v>1117</v>
      </c>
      <c r="G243" s="18" t="s">
        <v>1118</v>
      </c>
      <c r="H243" s="18" t="s">
        <v>86</v>
      </c>
      <c r="I243" s="18" t="s">
        <v>1117</v>
      </c>
      <c r="J243" s="18" t="s">
        <v>86</v>
      </c>
      <c r="K243" t="s">
        <v>1134</v>
      </c>
    </row>
    <row r="244" spans="1:11" ht="14.5" x14ac:dyDescent="0.35">
      <c r="A244" s="18" t="s">
        <v>1172</v>
      </c>
      <c r="B244" s="18"/>
      <c r="C244" s="14">
        <v>45665.514363425929</v>
      </c>
      <c r="D244" s="18" t="s">
        <v>91</v>
      </c>
      <c r="F244" t="s">
        <v>86</v>
      </c>
      <c r="G244" s="18" t="s">
        <v>1118</v>
      </c>
      <c r="H244" s="18" t="s">
        <v>86</v>
      </c>
      <c r="I244" s="18" t="s">
        <v>86</v>
      </c>
      <c r="K244"/>
    </row>
    <row r="245" spans="1:11" ht="14.5" x14ac:dyDescent="0.35">
      <c r="A245" s="18" t="s">
        <v>1173</v>
      </c>
      <c r="B245" s="18"/>
      <c r="C245" s="14">
        <v>45665.514618055553</v>
      </c>
      <c r="D245" s="18" t="s">
        <v>91</v>
      </c>
      <c r="F245" t="s">
        <v>1120</v>
      </c>
      <c r="G245" s="18" t="s">
        <v>1118</v>
      </c>
      <c r="H245" s="18" t="s">
        <v>86</v>
      </c>
      <c r="I245" s="18" t="s">
        <v>86</v>
      </c>
      <c r="K245"/>
    </row>
    <row r="246" spans="1:11" ht="14.5" x14ac:dyDescent="0.35">
      <c r="A246" s="18" t="s">
        <v>1168</v>
      </c>
      <c r="B246" s="18"/>
      <c r="C246" s="14">
        <v>45665.515300925923</v>
      </c>
      <c r="D246" s="18" t="s">
        <v>91</v>
      </c>
      <c r="F246" t="s">
        <v>1120</v>
      </c>
      <c r="G246" s="18" t="s">
        <v>1118</v>
      </c>
      <c r="H246" s="18" t="s">
        <v>86</v>
      </c>
      <c r="I246" s="18" t="s">
        <v>86</v>
      </c>
      <c r="K246"/>
    </row>
    <row r="247" spans="1:11" ht="14.5" x14ac:dyDescent="0.35">
      <c r="A247" s="18" t="s">
        <v>1167</v>
      </c>
      <c r="B247" s="18"/>
      <c r="C247" s="14">
        <v>45665.518148148149</v>
      </c>
      <c r="D247" s="18" t="s">
        <v>91</v>
      </c>
      <c r="F247" t="s">
        <v>86</v>
      </c>
      <c r="G247" s="18" t="s">
        <v>1118</v>
      </c>
      <c r="H247" s="18" t="s">
        <v>86</v>
      </c>
      <c r="I247" s="18" t="s">
        <v>1117</v>
      </c>
      <c r="J247" s="18" t="s">
        <v>86</v>
      </c>
      <c r="K247" t="s">
        <v>1135</v>
      </c>
    </row>
    <row r="248" spans="1:11" ht="14.5" x14ac:dyDescent="0.35">
      <c r="A248" s="18" t="s">
        <v>1165</v>
      </c>
      <c r="B248" s="18"/>
      <c r="C248" s="14">
        <v>45665.519618055558</v>
      </c>
      <c r="D248" s="18" t="s">
        <v>1160</v>
      </c>
      <c r="F248" t="s">
        <v>86</v>
      </c>
      <c r="G248" s="18" t="s">
        <v>1118</v>
      </c>
      <c r="H248" s="18" t="s">
        <v>86</v>
      </c>
      <c r="I248" s="18" t="s">
        <v>1117</v>
      </c>
      <c r="J248" s="18" t="s">
        <v>86</v>
      </c>
      <c r="K248" t="s">
        <v>1136</v>
      </c>
    </row>
    <row r="249" spans="1:11" ht="14.5" x14ac:dyDescent="0.35">
      <c r="A249" s="18" t="s">
        <v>1166</v>
      </c>
      <c r="B249" s="18"/>
      <c r="C249" s="14">
        <v>45665.520092592589</v>
      </c>
      <c r="D249" s="18" t="s">
        <v>91</v>
      </c>
      <c r="F249" t="s">
        <v>86</v>
      </c>
      <c r="G249" s="18" t="s">
        <v>1118</v>
      </c>
      <c r="H249" s="18" t="s">
        <v>86</v>
      </c>
      <c r="I249" s="18" t="s">
        <v>86</v>
      </c>
      <c r="K249"/>
    </row>
    <row r="250" spans="1:11" ht="14.5" x14ac:dyDescent="0.35">
      <c r="A250" s="18" t="s">
        <v>1164</v>
      </c>
      <c r="B250" s="18"/>
      <c r="C250" s="14">
        <v>45665.521574074075</v>
      </c>
      <c r="D250" s="18" t="s">
        <v>91</v>
      </c>
      <c r="F250" t="s">
        <v>1120</v>
      </c>
      <c r="G250" s="18" t="s">
        <v>1118</v>
      </c>
      <c r="H250" s="18" t="s">
        <v>86</v>
      </c>
      <c r="I250" s="18" t="s">
        <v>86</v>
      </c>
      <c r="K250"/>
    </row>
    <row r="251" spans="1:11" ht="14.5" x14ac:dyDescent="0.35">
      <c r="A251" s="18" t="s">
        <v>1163</v>
      </c>
      <c r="B251" s="18"/>
      <c r="C251" s="14">
        <v>45665.522847222222</v>
      </c>
      <c r="D251" s="18" t="s">
        <v>91</v>
      </c>
      <c r="F251" t="s">
        <v>86</v>
      </c>
      <c r="G251" s="18" t="s">
        <v>1118</v>
      </c>
      <c r="H251" s="18" t="s">
        <v>86</v>
      </c>
      <c r="I251" s="18" t="s">
        <v>1117</v>
      </c>
      <c r="J251" s="18" t="s">
        <v>86</v>
      </c>
      <c r="K251" t="s">
        <v>1133</v>
      </c>
    </row>
    <row r="252" spans="1:11" ht="25" x14ac:dyDescent="0.35">
      <c r="A252" s="18" t="s">
        <v>1489</v>
      </c>
      <c r="C252" s="14">
        <v>45665.525081018517</v>
      </c>
      <c r="D252" s="18" t="s">
        <v>91</v>
      </c>
      <c r="F252" s="18" t="s">
        <v>87</v>
      </c>
      <c r="G252" s="18" t="s">
        <v>92</v>
      </c>
      <c r="H252" s="18" t="s">
        <v>87</v>
      </c>
      <c r="I252" s="18" t="s">
        <v>87</v>
      </c>
      <c r="J252" s="18" t="s">
        <v>87</v>
      </c>
      <c r="K252" s="20" t="s">
        <v>105</v>
      </c>
    </row>
    <row r="253" spans="1:11" ht="14.5" x14ac:dyDescent="0.35">
      <c r="A253" s="18" t="s">
        <v>1162</v>
      </c>
      <c r="B253" s="18"/>
      <c r="C253" s="14">
        <v>45665.525509259256</v>
      </c>
      <c r="D253" s="18" t="s">
        <v>1160</v>
      </c>
      <c r="F253" t="s">
        <v>86</v>
      </c>
      <c r="G253" s="18" t="s">
        <v>1118</v>
      </c>
      <c r="H253" s="18" t="s">
        <v>86</v>
      </c>
      <c r="I253" s="18" t="s">
        <v>86</v>
      </c>
      <c r="K253"/>
    </row>
    <row r="254" spans="1:11" ht="14.5" x14ac:dyDescent="0.35">
      <c r="A254" s="18" t="s">
        <v>1161</v>
      </c>
      <c r="B254" s="18"/>
      <c r="C254" s="14">
        <v>45665.528298611112</v>
      </c>
      <c r="D254" s="18" t="s">
        <v>91</v>
      </c>
      <c r="F254" t="s">
        <v>1120</v>
      </c>
      <c r="G254" s="18" t="s">
        <v>1118</v>
      </c>
      <c r="H254" s="18" t="s">
        <v>86</v>
      </c>
      <c r="I254" s="18" t="s">
        <v>86</v>
      </c>
      <c r="K254"/>
    </row>
    <row r="255" spans="1:11" ht="14.5" x14ac:dyDescent="0.35">
      <c r="A255" s="18" t="s">
        <v>1482</v>
      </c>
      <c r="B255" s="18"/>
      <c r="C255" s="14">
        <v>45665.529224537036</v>
      </c>
      <c r="D255" s="18" t="s">
        <v>91</v>
      </c>
      <c r="F255" t="s">
        <v>86</v>
      </c>
      <c r="G255" s="18" t="s">
        <v>1118</v>
      </c>
      <c r="H255" s="18" t="s">
        <v>86</v>
      </c>
      <c r="I255" s="18" t="s">
        <v>86</v>
      </c>
      <c r="K255"/>
    </row>
    <row r="256" spans="1:11" ht="14.5" x14ac:dyDescent="0.35">
      <c r="A256" s="18" t="s">
        <v>1486</v>
      </c>
      <c r="B256" s="18"/>
      <c r="C256" s="14">
        <v>45665.529398148145</v>
      </c>
      <c r="D256" s="18" t="s">
        <v>1159</v>
      </c>
      <c r="F256" t="s">
        <v>1120</v>
      </c>
      <c r="G256" s="18" t="s">
        <v>1118</v>
      </c>
      <c r="H256" s="18" t="s">
        <v>86</v>
      </c>
      <c r="I256" s="18" t="s">
        <v>1117</v>
      </c>
      <c r="K256"/>
    </row>
    <row r="257" spans="1:11" ht="14.5" x14ac:dyDescent="0.35">
      <c r="A257" s="18" t="s">
        <v>1485</v>
      </c>
      <c r="B257" s="18"/>
      <c r="C257" s="14">
        <v>45665.532939814817</v>
      </c>
      <c r="D257" s="18" t="s">
        <v>1159</v>
      </c>
      <c r="F257" t="s">
        <v>1120</v>
      </c>
      <c r="G257" s="18" t="s">
        <v>1118</v>
      </c>
      <c r="H257" s="18" t="s">
        <v>86</v>
      </c>
      <c r="I257" s="18" t="s">
        <v>86</v>
      </c>
      <c r="K257"/>
    </row>
    <row r="258" spans="1:11" ht="14.5" x14ac:dyDescent="0.35">
      <c r="A258" s="18" t="s">
        <v>1484</v>
      </c>
      <c r="B258" s="18"/>
      <c r="C258" s="14">
        <v>45665.542280092595</v>
      </c>
      <c r="D258" s="18" t="s">
        <v>91</v>
      </c>
      <c r="F258" t="s">
        <v>86</v>
      </c>
      <c r="G258" s="18" t="s">
        <v>1118</v>
      </c>
      <c r="H258" s="18" t="s">
        <v>86</v>
      </c>
      <c r="I258" s="18" t="s">
        <v>1117</v>
      </c>
      <c r="J258" s="18" t="s">
        <v>86</v>
      </c>
      <c r="K258" t="s">
        <v>1132</v>
      </c>
    </row>
    <row r="259" spans="1:11" ht="25" x14ac:dyDescent="0.35">
      <c r="A259" s="18" t="s">
        <v>1489</v>
      </c>
      <c r="C259" s="14">
        <v>45665.543206018519</v>
      </c>
      <c r="D259" s="18" t="s">
        <v>91</v>
      </c>
      <c r="F259" s="18" t="s">
        <v>87</v>
      </c>
      <c r="G259" s="18" t="s">
        <v>92</v>
      </c>
      <c r="H259" s="18" t="s">
        <v>87</v>
      </c>
      <c r="I259" s="18" t="s">
        <v>87</v>
      </c>
      <c r="J259" s="18" t="s">
        <v>87</v>
      </c>
      <c r="K259" s="20" t="s">
        <v>104</v>
      </c>
    </row>
    <row r="260" spans="1:11" ht="14.5" x14ac:dyDescent="0.35">
      <c r="A260" s="18" t="s">
        <v>1483</v>
      </c>
      <c r="B260" s="18"/>
      <c r="C260" s="14">
        <v>45665.545717592591</v>
      </c>
      <c r="D260" s="18" t="s">
        <v>1160</v>
      </c>
      <c r="F260" t="s">
        <v>1117</v>
      </c>
      <c r="G260" s="18" t="s">
        <v>1118</v>
      </c>
      <c r="H260" s="18" t="s">
        <v>86</v>
      </c>
      <c r="I260" s="18" t="s">
        <v>1117</v>
      </c>
      <c r="K260"/>
    </row>
    <row r="261" spans="1:11" ht="14.5" x14ac:dyDescent="0.35">
      <c r="A261" s="18" t="s">
        <v>1481</v>
      </c>
      <c r="B261" s="18"/>
      <c r="C261" s="14">
        <v>45665.553749999999</v>
      </c>
      <c r="D261" s="18" t="s">
        <v>91</v>
      </c>
      <c r="F261" t="s">
        <v>1120</v>
      </c>
      <c r="G261" s="18" t="s">
        <v>1118</v>
      </c>
      <c r="H261" s="18" t="s">
        <v>86</v>
      </c>
      <c r="I261" s="18" t="s">
        <v>1117</v>
      </c>
      <c r="K261"/>
    </row>
    <row r="262" spans="1:11" ht="14.5" x14ac:dyDescent="0.35">
      <c r="A262" s="18" t="s">
        <v>1480</v>
      </c>
      <c r="B262" s="18"/>
      <c r="C262" s="14">
        <v>45665.554965277777</v>
      </c>
      <c r="D262" s="18" t="s">
        <v>91</v>
      </c>
      <c r="F262" t="s">
        <v>86</v>
      </c>
      <c r="G262" s="18" t="s">
        <v>1118</v>
      </c>
      <c r="H262" s="18" t="s">
        <v>86</v>
      </c>
      <c r="I262" s="18" t="s">
        <v>86</v>
      </c>
      <c r="K262"/>
    </row>
    <row r="263" spans="1:11" ht="14.5" x14ac:dyDescent="0.35">
      <c r="A263" s="18" t="s">
        <v>1479</v>
      </c>
      <c r="B263" s="18"/>
      <c r="C263" s="14">
        <v>45665.562025462961</v>
      </c>
      <c r="D263" s="18" t="s">
        <v>91</v>
      </c>
      <c r="F263" t="s">
        <v>1120</v>
      </c>
      <c r="G263" s="18" t="s">
        <v>1118</v>
      </c>
      <c r="H263" s="18" t="s">
        <v>86</v>
      </c>
      <c r="I263" s="18" t="s">
        <v>1117</v>
      </c>
      <c r="K263"/>
    </row>
    <row r="264" spans="1:11" ht="14.5" x14ac:dyDescent="0.35">
      <c r="A264" s="18" t="s">
        <v>1478</v>
      </c>
      <c r="B264" s="18"/>
      <c r="C264" s="14">
        <v>45665.563726851855</v>
      </c>
      <c r="D264" s="18" t="s">
        <v>91</v>
      </c>
      <c r="F264" t="s">
        <v>86</v>
      </c>
      <c r="G264" s="18" t="s">
        <v>1118</v>
      </c>
      <c r="H264" s="18" t="s">
        <v>86</v>
      </c>
      <c r="I264" s="18" t="s">
        <v>86</v>
      </c>
      <c r="K264"/>
    </row>
    <row r="265" spans="1:11" ht="14.5" x14ac:dyDescent="0.35">
      <c r="A265" s="18" t="s">
        <v>1477</v>
      </c>
      <c r="B265" s="18"/>
      <c r="C265" s="14">
        <v>45665.566759259258</v>
      </c>
      <c r="D265" s="18" t="s">
        <v>1160</v>
      </c>
      <c r="F265" t="s">
        <v>86</v>
      </c>
      <c r="G265" s="18" t="s">
        <v>1118</v>
      </c>
      <c r="H265" s="18" t="s">
        <v>86</v>
      </c>
      <c r="I265" s="18" t="s">
        <v>86</v>
      </c>
      <c r="J265" s="18" t="s">
        <v>86</v>
      </c>
      <c r="K265" t="s">
        <v>1131</v>
      </c>
    </row>
    <row r="266" spans="1:11" ht="14.5" x14ac:dyDescent="0.35">
      <c r="A266" s="18" t="s">
        <v>1475</v>
      </c>
      <c r="B266" s="18"/>
      <c r="C266" s="14">
        <v>45665.573645833334</v>
      </c>
      <c r="D266" s="18" t="s">
        <v>91</v>
      </c>
      <c r="F266" t="s">
        <v>86</v>
      </c>
      <c r="G266" s="18" t="s">
        <v>1118</v>
      </c>
      <c r="H266" s="18" t="s">
        <v>86</v>
      </c>
      <c r="I266" s="18" t="s">
        <v>1117</v>
      </c>
      <c r="K266"/>
    </row>
    <row r="267" spans="1:11" ht="14.5" x14ac:dyDescent="0.35">
      <c r="A267" s="18" t="s">
        <v>1474</v>
      </c>
      <c r="B267" s="18"/>
      <c r="C267" s="14">
        <v>45665.574189814812</v>
      </c>
      <c r="D267" s="18" t="s">
        <v>91</v>
      </c>
      <c r="F267" t="s">
        <v>86</v>
      </c>
      <c r="G267" s="18" t="s">
        <v>1118</v>
      </c>
      <c r="H267" s="18" t="s">
        <v>86</v>
      </c>
      <c r="I267" s="18" t="s">
        <v>86</v>
      </c>
      <c r="J267" s="18" t="s">
        <v>86</v>
      </c>
      <c r="K267" t="s">
        <v>1129</v>
      </c>
    </row>
    <row r="268" spans="1:11" ht="14.5" x14ac:dyDescent="0.35">
      <c r="A268" s="18" t="s">
        <v>1473</v>
      </c>
      <c r="B268" s="18"/>
      <c r="C268" s="14">
        <v>45665.575972222221</v>
      </c>
      <c r="D268" s="18" t="s">
        <v>91</v>
      </c>
      <c r="F268" t="s">
        <v>86</v>
      </c>
      <c r="G268" s="18" t="s">
        <v>1118</v>
      </c>
      <c r="H268" s="18" t="s">
        <v>86</v>
      </c>
      <c r="I268" s="18" t="s">
        <v>1117</v>
      </c>
      <c r="K268"/>
    </row>
    <row r="269" spans="1:11" ht="14.5" x14ac:dyDescent="0.35">
      <c r="A269" s="18" t="s">
        <v>1472</v>
      </c>
      <c r="B269" s="18"/>
      <c r="C269" s="14">
        <v>45665.577789351853</v>
      </c>
      <c r="D269" s="18" t="s">
        <v>91</v>
      </c>
      <c r="F269" t="s">
        <v>1120</v>
      </c>
      <c r="G269" s="18" t="s">
        <v>1118</v>
      </c>
      <c r="H269" s="18" t="s">
        <v>86</v>
      </c>
      <c r="I269" s="18" t="s">
        <v>1117</v>
      </c>
      <c r="K269"/>
    </row>
    <row r="270" spans="1:11" ht="14.5" x14ac:dyDescent="0.35">
      <c r="A270" s="18" t="s">
        <v>1471</v>
      </c>
      <c r="B270" s="18"/>
      <c r="C270" s="14">
        <v>45665.581273148149</v>
      </c>
      <c r="D270" s="18" t="s">
        <v>91</v>
      </c>
      <c r="F270" t="s">
        <v>86</v>
      </c>
      <c r="G270" s="18" t="s">
        <v>1118</v>
      </c>
      <c r="H270" s="18" t="s">
        <v>86</v>
      </c>
      <c r="I270" s="18" t="s">
        <v>1117</v>
      </c>
      <c r="K270"/>
    </row>
    <row r="271" spans="1:11" ht="14.5" x14ac:dyDescent="0.35">
      <c r="A271" s="18" t="s">
        <v>1470</v>
      </c>
      <c r="B271" s="18"/>
      <c r="C271" s="14">
        <v>45665.595833333333</v>
      </c>
      <c r="D271" s="18" t="s">
        <v>91</v>
      </c>
      <c r="F271" t="s">
        <v>86</v>
      </c>
      <c r="G271" s="18" t="s">
        <v>1118</v>
      </c>
      <c r="H271" s="18" t="s">
        <v>86</v>
      </c>
      <c r="I271" s="18" t="s">
        <v>1117</v>
      </c>
      <c r="J271" s="18" t="s">
        <v>86</v>
      </c>
      <c r="K271" t="s">
        <v>1130</v>
      </c>
    </row>
    <row r="272" spans="1:11" ht="14.5" x14ac:dyDescent="0.35">
      <c r="A272" s="18" t="s">
        <v>1469</v>
      </c>
      <c r="B272" s="18"/>
      <c r="C272" s="14">
        <v>45665.611134259256</v>
      </c>
      <c r="D272" s="18" t="s">
        <v>91</v>
      </c>
      <c r="F272" t="s">
        <v>1120</v>
      </c>
      <c r="G272" s="18" t="s">
        <v>1118</v>
      </c>
      <c r="H272" s="18" t="s">
        <v>86</v>
      </c>
      <c r="I272" s="18" t="s">
        <v>86</v>
      </c>
      <c r="K272"/>
    </row>
    <row r="273" spans="1:11" ht="14.5" x14ac:dyDescent="0.35">
      <c r="A273" s="18" t="s">
        <v>1468</v>
      </c>
      <c r="B273" s="18"/>
      <c r="C273" s="14">
        <v>45665.617604166669</v>
      </c>
      <c r="D273" s="18" t="s">
        <v>91</v>
      </c>
      <c r="F273" t="s">
        <v>1120</v>
      </c>
      <c r="G273" s="18" t="s">
        <v>1118</v>
      </c>
      <c r="H273" s="18" t="s">
        <v>86</v>
      </c>
      <c r="I273" s="18" t="s">
        <v>1117</v>
      </c>
      <c r="K273"/>
    </row>
    <row r="274" spans="1:11" ht="14.5" x14ac:dyDescent="0.35">
      <c r="A274" s="18" t="s">
        <v>1467</v>
      </c>
      <c r="B274" s="18"/>
      <c r="C274" s="14">
        <v>45665.621990740743</v>
      </c>
      <c r="D274" s="18" t="s">
        <v>91</v>
      </c>
      <c r="F274" t="s">
        <v>86</v>
      </c>
      <c r="G274" s="18" t="s">
        <v>1118</v>
      </c>
      <c r="H274" s="18" t="s">
        <v>86</v>
      </c>
      <c r="I274" s="18" t="s">
        <v>86</v>
      </c>
      <c r="K274"/>
    </row>
    <row r="275" spans="1:11" ht="14.5" x14ac:dyDescent="0.35">
      <c r="A275" s="18" t="s">
        <v>1466</v>
      </c>
      <c r="B275" s="18"/>
      <c r="C275" s="14">
        <v>45665.623263888891</v>
      </c>
      <c r="D275" s="18" t="s">
        <v>91</v>
      </c>
      <c r="F275" t="s">
        <v>86</v>
      </c>
      <c r="G275" s="18" t="s">
        <v>1118</v>
      </c>
      <c r="H275" s="18" t="s">
        <v>86</v>
      </c>
      <c r="I275" s="18" t="s">
        <v>1117</v>
      </c>
      <c r="K275"/>
    </row>
    <row r="276" spans="1:11" ht="14.5" x14ac:dyDescent="0.35">
      <c r="A276" s="18" t="s">
        <v>1464</v>
      </c>
      <c r="B276" s="18"/>
      <c r="C276" s="14">
        <v>45665.644166666665</v>
      </c>
      <c r="D276" s="18" t="s">
        <v>91</v>
      </c>
      <c r="F276" t="s">
        <v>86</v>
      </c>
      <c r="G276" s="18" t="s">
        <v>1118</v>
      </c>
      <c r="H276" s="18" t="s">
        <v>86</v>
      </c>
      <c r="I276" s="18" t="s">
        <v>86</v>
      </c>
      <c r="K276"/>
    </row>
    <row r="277" spans="1:11" ht="14.5" x14ac:dyDescent="0.35">
      <c r="A277" s="18" t="s">
        <v>1463</v>
      </c>
      <c r="B277" s="18"/>
      <c r="C277" s="14">
        <v>45665.65824074074</v>
      </c>
      <c r="D277" s="18" t="s">
        <v>91</v>
      </c>
      <c r="F277" t="s">
        <v>86</v>
      </c>
      <c r="G277" s="18" t="s">
        <v>1118</v>
      </c>
      <c r="H277" s="18" t="s">
        <v>86</v>
      </c>
      <c r="I277" s="18" t="s">
        <v>1117</v>
      </c>
      <c r="K277"/>
    </row>
    <row r="278" spans="1:11" ht="14.5" x14ac:dyDescent="0.35">
      <c r="A278" s="18" t="s">
        <v>1462</v>
      </c>
      <c r="B278" s="18"/>
      <c r="C278" s="14">
        <v>45665.706377314818</v>
      </c>
      <c r="D278" s="18" t="s">
        <v>91</v>
      </c>
      <c r="F278" t="s">
        <v>1120</v>
      </c>
      <c r="G278" s="18" t="s">
        <v>1118</v>
      </c>
      <c r="H278" s="18" t="s">
        <v>86</v>
      </c>
      <c r="I278" s="18" t="s">
        <v>86</v>
      </c>
      <c r="K278"/>
    </row>
    <row r="279" spans="1:11" ht="14.5" x14ac:dyDescent="0.35">
      <c r="A279" s="18" t="s">
        <v>1461</v>
      </c>
      <c r="B279" s="18"/>
      <c r="C279" s="14">
        <v>45665.70853009259</v>
      </c>
      <c r="D279" s="18" t="s">
        <v>91</v>
      </c>
      <c r="F279" t="s">
        <v>1117</v>
      </c>
      <c r="G279" s="18" t="s">
        <v>1118</v>
      </c>
      <c r="H279" s="18" t="s">
        <v>86</v>
      </c>
      <c r="I279" s="18" t="s">
        <v>86</v>
      </c>
      <c r="K279"/>
    </row>
    <row r="280" spans="1:11" ht="14.5" x14ac:dyDescent="0.35">
      <c r="A280" s="18" t="s">
        <v>1460</v>
      </c>
      <c r="B280" s="18"/>
      <c r="C280" s="14">
        <v>45665.715775462966</v>
      </c>
      <c r="D280" s="18" t="s">
        <v>91</v>
      </c>
      <c r="F280" t="s">
        <v>86</v>
      </c>
      <c r="G280" s="18" t="s">
        <v>1118</v>
      </c>
      <c r="H280" s="18" t="s">
        <v>86</v>
      </c>
      <c r="I280" s="18" t="s">
        <v>1117</v>
      </c>
      <c r="K280"/>
    </row>
    <row r="281" spans="1:11" ht="14.5" x14ac:dyDescent="0.35">
      <c r="A281" s="18" t="s">
        <v>1459</v>
      </c>
      <c r="B281" s="18"/>
      <c r="C281" s="14">
        <v>45665.718449074076</v>
      </c>
      <c r="D281" s="18" t="s">
        <v>91</v>
      </c>
      <c r="F281" t="s">
        <v>1120</v>
      </c>
      <c r="G281" s="18" t="s">
        <v>1118</v>
      </c>
      <c r="H281" s="18" t="s">
        <v>86</v>
      </c>
      <c r="I281" s="18" t="s">
        <v>86</v>
      </c>
      <c r="K281"/>
    </row>
    <row r="282" spans="1:11" ht="14.5" x14ac:dyDescent="0.35">
      <c r="A282" s="18" t="s">
        <v>1458</v>
      </c>
      <c r="B282" s="18"/>
      <c r="C282" s="14">
        <v>45665.730069444442</v>
      </c>
      <c r="D282" s="18" t="s">
        <v>91</v>
      </c>
      <c r="F282" t="s">
        <v>86</v>
      </c>
      <c r="G282" s="18" t="s">
        <v>1118</v>
      </c>
      <c r="H282" s="18" t="s">
        <v>86</v>
      </c>
      <c r="I282" s="18" t="s">
        <v>86</v>
      </c>
      <c r="K282"/>
    </row>
    <row r="283" spans="1:11" ht="14.5" x14ac:dyDescent="0.35">
      <c r="A283" s="18" t="s">
        <v>1457</v>
      </c>
      <c r="B283" s="18"/>
      <c r="C283" s="14">
        <v>45665.74322916667</v>
      </c>
      <c r="D283" s="18" t="s">
        <v>91</v>
      </c>
      <c r="F283" t="s">
        <v>1120</v>
      </c>
      <c r="G283" s="18" t="s">
        <v>1118</v>
      </c>
      <c r="H283" s="18" t="s">
        <v>86</v>
      </c>
      <c r="I283" s="18" t="s">
        <v>86</v>
      </c>
      <c r="K283"/>
    </row>
    <row r="284" spans="1:11" ht="75" x14ac:dyDescent="0.35">
      <c r="A284" s="18" t="s">
        <v>1489</v>
      </c>
      <c r="C284" s="14">
        <v>45665.744155092594</v>
      </c>
      <c r="D284" s="18" t="s">
        <v>91</v>
      </c>
      <c r="F284" s="18" t="s">
        <v>87</v>
      </c>
      <c r="G284" s="18" t="s">
        <v>92</v>
      </c>
      <c r="H284" s="18" t="s">
        <v>87</v>
      </c>
      <c r="I284" s="18" t="s">
        <v>100</v>
      </c>
      <c r="J284" s="18" t="s">
        <v>87</v>
      </c>
      <c r="K284" s="20" t="s">
        <v>103</v>
      </c>
    </row>
    <row r="285" spans="1:11" ht="14.5" x14ac:dyDescent="0.35">
      <c r="A285" s="18" t="s">
        <v>1456</v>
      </c>
      <c r="B285" s="18"/>
      <c r="C285" s="14">
        <v>45665.752199074072</v>
      </c>
      <c r="D285" s="18" t="s">
        <v>91</v>
      </c>
      <c r="F285" t="s">
        <v>1117</v>
      </c>
      <c r="G285" s="18" t="s">
        <v>1118</v>
      </c>
      <c r="H285" s="18" t="s">
        <v>86</v>
      </c>
      <c r="I285" s="18" t="s">
        <v>1117</v>
      </c>
      <c r="J285" s="18" t="s">
        <v>86</v>
      </c>
      <c r="K285" t="s">
        <v>1127</v>
      </c>
    </row>
    <row r="286" spans="1:11" ht="14.5" x14ac:dyDescent="0.35">
      <c r="A286" s="18" t="s">
        <v>1455</v>
      </c>
      <c r="B286" s="18"/>
      <c r="C286" s="14">
        <v>45665.754224537035</v>
      </c>
      <c r="D286" s="18" t="s">
        <v>91</v>
      </c>
      <c r="F286" t="s">
        <v>86</v>
      </c>
      <c r="G286" s="18" t="s">
        <v>1118</v>
      </c>
      <c r="H286" s="18" t="s">
        <v>86</v>
      </c>
      <c r="I286" s="18" t="s">
        <v>1117</v>
      </c>
      <c r="J286" s="18" t="s">
        <v>86</v>
      </c>
      <c r="K286" t="s">
        <v>1128</v>
      </c>
    </row>
    <row r="287" spans="1:11" ht="14.5" x14ac:dyDescent="0.35">
      <c r="A287" s="18" t="s">
        <v>1453</v>
      </c>
      <c r="B287" s="18"/>
      <c r="C287" s="14">
        <v>45665.799722222226</v>
      </c>
      <c r="D287" s="18" t="s">
        <v>91</v>
      </c>
      <c r="F287" t="s">
        <v>1120</v>
      </c>
      <c r="G287" s="18" t="s">
        <v>1118</v>
      </c>
      <c r="H287" s="18" t="s">
        <v>86</v>
      </c>
      <c r="I287" s="18" t="s">
        <v>86</v>
      </c>
      <c r="K287"/>
    </row>
    <row r="288" spans="1:11" ht="14.5" x14ac:dyDescent="0.35">
      <c r="A288" s="18" t="s">
        <v>1452</v>
      </c>
      <c r="B288" s="18"/>
      <c r="C288" s="14">
        <v>45665.814317129632</v>
      </c>
      <c r="D288" s="18" t="s">
        <v>91</v>
      </c>
      <c r="F288" t="s">
        <v>86</v>
      </c>
      <c r="G288" s="18" t="s">
        <v>1118</v>
      </c>
      <c r="H288" s="18" t="s">
        <v>86</v>
      </c>
      <c r="I288" s="18" t="s">
        <v>86</v>
      </c>
      <c r="K288"/>
    </row>
    <row r="289" spans="1:11" ht="25" x14ac:dyDescent="0.35">
      <c r="A289" s="18" t="s">
        <v>1489</v>
      </c>
      <c r="C289" s="14">
        <v>45665.814918981479</v>
      </c>
      <c r="D289" s="18" t="s">
        <v>91</v>
      </c>
      <c r="F289" s="18" t="s">
        <v>87</v>
      </c>
      <c r="G289" s="18" t="s">
        <v>92</v>
      </c>
      <c r="H289" s="18" t="s">
        <v>87</v>
      </c>
      <c r="I289" s="18" t="s">
        <v>100</v>
      </c>
      <c r="J289" s="18" t="s">
        <v>87</v>
      </c>
      <c r="K289" s="20" t="s">
        <v>102</v>
      </c>
    </row>
    <row r="290" spans="1:11" ht="14.5" x14ac:dyDescent="0.35">
      <c r="A290" s="18" t="s">
        <v>1451</v>
      </c>
      <c r="B290" s="18"/>
      <c r="C290" s="14">
        <v>45665.830636574072</v>
      </c>
      <c r="D290" s="18" t="s">
        <v>91</v>
      </c>
      <c r="F290" t="s">
        <v>86</v>
      </c>
      <c r="G290" s="18" t="s">
        <v>1118</v>
      </c>
      <c r="H290" s="18" t="s">
        <v>86</v>
      </c>
      <c r="I290" s="18" t="s">
        <v>86</v>
      </c>
      <c r="K290"/>
    </row>
    <row r="291" spans="1:11" ht="14.5" x14ac:dyDescent="0.35">
      <c r="A291" s="18" t="s">
        <v>1450</v>
      </c>
      <c r="B291" s="18"/>
      <c r="C291" s="14">
        <v>45665.852858796294</v>
      </c>
      <c r="D291" s="18" t="s">
        <v>91</v>
      </c>
      <c r="F291" t="s">
        <v>1120</v>
      </c>
      <c r="G291" s="18" t="s">
        <v>1118</v>
      </c>
      <c r="H291" s="18" t="s">
        <v>86</v>
      </c>
      <c r="I291" s="18" t="s">
        <v>1117</v>
      </c>
      <c r="K291"/>
    </row>
    <row r="292" spans="1:11" ht="14.5" x14ac:dyDescent="0.35">
      <c r="A292" s="18" t="s">
        <v>1449</v>
      </c>
      <c r="B292" s="18"/>
      <c r="C292" s="14">
        <v>45665.945428240739</v>
      </c>
      <c r="D292" s="18" t="s">
        <v>1160</v>
      </c>
      <c r="F292" t="s">
        <v>1117</v>
      </c>
      <c r="G292" s="18" t="s">
        <v>1118</v>
      </c>
      <c r="H292" s="18" t="s">
        <v>86</v>
      </c>
      <c r="I292" s="18" t="s">
        <v>86</v>
      </c>
      <c r="K292"/>
    </row>
    <row r="293" spans="1:11" ht="14.5" x14ac:dyDescent="0.35">
      <c r="A293" s="18" t="s">
        <v>1448</v>
      </c>
      <c r="B293" s="18"/>
      <c r="C293" s="14">
        <v>45665.956932870373</v>
      </c>
      <c r="D293" s="18" t="s">
        <v>91</v>
      </c>
      <c r="F293" t="s">
        <v>86</v>
      </c>
      <c r="G293" s="18" t="s">
        <v>1118</v>
      </c>
      <c r="H293" s="18" t="s">
        <v>86</v>
      </c>
      <c r="I293" s="18" t="s">
        <v>1117</v>
      </c>
      <c r="J293" s="18" t="s">
        <v>86</v>
      </c>
      <c r="K293" t="s">
        <v>1126</v>
      </c>
    </row>
    <row r="294" spans="1:11" ht="14.5" x14ac:dyDescent="0.35">
      <c r="A294" s="18" t="s">
        <v>1447</v>
      </c>
      <c r="B294" s="18"/>
      <c r="C294" s="14">
        <v>45665.963310185187</v>
      </c>
      <c r="D294" s="18" t="s">
        <v>91</v>
      </c>
      <c r="F294" t="s">
        <v>86</v>
      </c>
      <c r="G294" s="18" t="s">
        <v>1118</v>
      </c>
      <c r="H294" s="18" t="s">
        <v>86</v>
      </c>
      <c r="I294" s="18" t="s">
        <v>1117</v>
      </c>
      <c r="K294"/>
    </row>
    <row r="295" spans="1:11" ht="14.5" x14ac:dyDescent="0.35">
      <c r="A295" s="18" t="s">
        <v>1444</v>
      </c>
      <c r="B295" s="18"/>
      <c r="C295" s="14">
        <v>45665.965960648151</v>
      </c>
      <c r="D295" s="18" t="s">
        <v>91</v>
      </c>
      <c r="F295" t="s">
        <v>1120</v>
      </c>
      <c r="G295" s="18" t="s">
        <v>1118</v>
      </c>
      <c r="H295" s="18" t="s">
        <v>86</v>
      </c>
      <c r="I295" s="18" t="s">
        <v>1117</v>
      </c>
      <c r="K295"/>
    </row>
    <row r="296" spans="1:11" ht="14.5" x14ac:dyDescent="0.35">
      <c r="A296" s="18" t="s">
        <v>1446</v>
      </c>
      <c r="B296" s="18"/>
      <c r="C296" s="14">
        <v>45666.066562499997</v>
      </c>
      <c r="D296" s="18" t="s">
        <v>1159</v>
      </c>
      <c r="F296" t="s">
        <v>1120</v>
      </c>
      <c r="G296" s="18" t="s">
        <v>1118</v>
      </c>
      <c r="H296" s="18" t="s">
        <v>86</v>
      </c>
      <c r="I296" s="18" t="s">
        <v>86</v>
      </c>
      <c r="K296"/>
    </row>
    <row r="297" spans="1:11" ht="14.5" x14ac:dyDescent="0.35">
      <c r="A297" s="18" t="s">
        <v>1445</v>
      </c>
      <c r="B297" s="18"/>
      <c r="C297" s="14">
        <v>45666.224062499998</v>
      </c>
      <c r="D297" s="18" t="s">
        <v>1159</v>
      </c>
      <c r="F297" t="s">
        <v>1120</v>
      </c>
      <c r="G297" s="18" t="s">
        <v>1118</v>
      </c>
      <c r="H297" s="18" t="s">
        <v>86</v>
      </c>
      <c r="I297" s="18" t="s">
        <v>1125</v>
      </c>
      <c r="K297"/>
    </row>
    <row r="298" spans="1:11" ht="14.5" x14ac:dyDescent="0.35">
      <c r="A298" s="18" t="s">
        <v>1442</v>
      </c>
      <c r="B298" s="18"/>
      <c r="C298" s="14">
        <v>45666.239502314813</v>
      </c>
      <c r="D298" s="18" t="s">
        <v>1160</v>
      </c>
      <c r="F298" t="s">
        <v>86</v>
      </c>
      <c r="G298" s="18" t="s">
        <v>1118</v>
      </c>
      <c r="H298" s="18" t="s">
        <v>86</v>
      </c>
      <c r="I298" s="18" t="s">
        <v>86</v>
      </c>
      <c r="K298"/>
    </row>
    <row r="299" spans="1:11" ht="14.5" x14ac:dyDescent="0.35">
      <c r="A299" s="18" t="s">
        <v>1441</v>
      </c>
      <c r="B299" s="18"/>
      <c r="C299" s="14">
        <v>45666.270127314812</v>
      </c>
      <c r="D299" s="18" t="s">
        <v>91</v>
      </c>
      <c r="F299" t="s">
        <v>86</v>
      </c>
      <c r="G299" s="18" t="s">
        <v>1118</v>
      </c>
      <c r="H299" s="18" t="s">
        <v>86</v>
      </c>
      <c r="I299" s="18" t="s">
        <v>86</v>
      </c>
      <c r="K299"/>
    </row>
    <row r="300" spans="1:11" ht="14.5" x14ac:dyDescent="0.35">
      <c r="A300" s="18" t="s">
        <v>1440</v>
      </c>
      <c r="B300" s="18"/>
      <c r="C300" s="14">
        <v>45666.273078703707</v>
      </c>
      <c r="D300" s="18" t="s">
        <v>91</v>
      </c>
      <c r="F300" t="s">
        <v>1117</v>
      </c>
      <c r="G300" s="18" t="s">
        <v>1118</v>
      </c>
      <c r="H300" s="18" t="s">
        <v>86</v>
      </c>
      <c r="I300" s="18" t="s">
        <v>86</v>
      </c>
      <c r="K300"/>
    </row>
    <row r="301" spans="1:11" ht="14.5" x14ac:dyDescent="0.35">
      <c r="A301" s="18" t="s">
        <v>1439</v>
      </c>
      <c r="B301" s="18"/>
      <c r="C301" s="14">
        <v>45666.292083333334</v>
      </c>
      <c r="D301" s="18" t="s">
        <v>91</v>
      </c>
      <c r="F301" t="s">
        <v>86</v>
      </c>
      <c r="G301" s="18" t="s">
        <v>1118</v>
      </c>
      <c r="H301" s="18" t="s">
        <v>86</v>
      </c>
      <c r="I301" s="18" t="s">
        <v>1117</v>
      </c>
      <c r="K301"/>
    </row>
    <row r="302" spans="1:11" ht="14.5" x14ac:dyDescent="0.35">
      <c r="A302" s="18" t="s">
        <v>1438</v>
      </c>
      <c r="B302" s="18"/>
      <c r="C302" s="14">
        <v>45666.30709490741</v>
      </c>
      <c r="D302" s="18" t="s">
        <v>91</v>
      </c>
      <c r="F302" t="s">
        <v>1120</v>
      </c>
      <c r="G302" s="18" t="s">
        <v>1118</v>
      </c>
      <c r="H302" s="18" t="s">
        <v>86</v>
      </c>
      <c r="I302" s="18" t="s">
        <v>1117</v>
      </c>
      <c r="K302"/>
    </row>
    <row r="303" spans="1:11" ht="14.5" x14ac:dyDescent="0.35">
      <c r="A303" s="18" t="s">
        <v>1437</v>
      </c>
      <c r="B303" s="18"/>
      <c r="C303" s="14">
        <v>45666.334722222222</v>
      </c>
      <c r="D303" s="18" t="s">
        <v>91</v>
      </c>
      <c r="F303" t="s">
        <v>86</v>
      </c>
      <c r="G303" s="18" t="s">
        <v>1118</v>
      </c>
      <c r="H303" s="18" t="s">
        <v>86</v>
      </c>
      <c r="I303" s="18" t="s">
        <v>86</v>
      </c>
      <c r="K303"/>
    </row>
    <row r="304" spans="1:11" ht="14.5" x14ac:dyDescent="0.35">
      <c r="A304" s="18" t="s">
        <v>1436</v>
      </c>
      <c r="B304" s="18"/>
      <c r="C304" s="14">
        <v>45666.347962962966</v>
      </c>
      <c r="D304" s="18" t="s">
        <v>91</v>
      </c>
      <c r="F304" t="s">
        <v>86</v>
      </c>
      <c r="G304" s="18" t="s">
        <v>1118</v>
      </c>
      <c r="H304" s="18" t="s">
        <v>86</v>
      </c>
      <c r="I304" s="18" t="s">
        <v>1117</v>
      </c>
      <c r="J304" s="18" t="s">
        <v>86</v>
      </c>
      <c r="K304" t="s">
        <v>1124</v>
      </c>
    </row>
    <row r="305" spans="1:11" ht="14.5" x14ac:dyDescent="0.35">
      <c r="A305" s="18" t="s">
        <v>1435</v>
      </c>
      <c r="B305" s="18"/>
      <c r="C305" s="14">
        <v>45666.373993055553</v>
      </c>
      <c r="D305" s="18" t="s">
        <v>1160</v>
      </c>
      <c r="F305" t="s">
        <v>1117</v>
      </c>
      <c r="G305" s="18" t="s">
        <v>1118</v>
      </c>
      <c r="H305" s="18" t="s">
        <v>86</v>
      </c>
      <c r="I305" s="18" t="s">
        <v>86</v>
      </c>
      <c r="K305"/>
    </row>
    <row r="306" spans="1:11" ht="14.5" x14ac:dyDescent="0.35">
      <c r="A306" s="18" t="s">
        <v>1434</v>
      </c>
      <c r="B306" s="18"/>
      <c r="C306" s="14">
        <v>45666.377083333333</v>
      </c>
      <c r="D306" s="18" t="s">
        <v>1160</v>
      </c>
      <c r="F306" t="s">
        <v>1117</v>
      </c>
      <c r="G306" s="18" t="s">
        <v>1118</v>
      </c>
      <c r="H306" s="18" t="s">
        <v>86</v>
      </c>
      <c r="I306" s="18" t="s">
        <v>86</v>
      </c>
      <c r="J306" s="18" t="s">
        <v>86</v>
      </c>
      <c r="K306" t="s">
        <v>1122</v>
      </c>
    </row>
    <row r="307" spans="1:11" ht="14.5" x14ac:dyDescent="0.35">
      <c r="A307" s="18" t="s">
        <v>1433</v>
      </c>
      <c r="B307" s="18"/>
      <c r="C307" s="14">
        <v>45666.387407407405</v>
      </c>
      <c r="D307" s="18" t="s">
        <v>91</v>
      </c>
      <c r="F307" t="s">
        <v>86</v>
      </c>
      <c r="G307" s="18" t="s">
        <v>1118</v>
      </c>
      <c r="H307" s="18" t="s">
        <v>86</v>
      </c>
      <c r="I307" s="18" t="s">
        <v>1117</v>
      </c>
      <c r="J307" s="18" t="s">
        <v>86</v>
      </c>
      <c r="K307" t="s">
        <v>1123</v>
      </c>
    </row>
    <row r="308" spans="1:11" ht="14.5" x14ac:dyDescent="0.35">
      <c r="A308" s="18" t="s">
        <v>1431</v>
      </c>
      <c r="B308" s="18"/>
      <c r="C308" s="14">
        <v>45666.391863425924</v>
      </c>
      <c r="D308" s="18" t="s">
        <v>91</v>
      </c>
      <c r="F308" t="s">
        <v>86</v>
      </c>
      <c r="G308" s="18" t="s">
        <v>1118</v>
      </c>
      <c r="H308" s="18" t="s">
        <v>86</v>
      </c>
      <c r="I308" s="18" t="s">
        <v>1117</v>
      </c>
      <c r="K308"/>
    </row>
    <row r="309" spans="1:11" ht="14.5" x14ac:dyDescent="0.35">
      <c r="A309" s="18" t="s">
        <v>1430</v>
      </c>
      <c r="B309" s="18"/>
      <c r="C309" s="14">
        <v>45666.449641203704</v>
      </c>
      <c r="D309" s="18" t="s">
        <v>91</v>
      </c>
      <c r="F309" t="s">
        <v>86</v>
      </c>
      <c r="G309" s="18" t="s">
        <v>1118</v>
      </c>
      <c r="H309" s="18" t="s">
        <v>86</v>
      </c>
      <c r="I309" s="18" t="s">
        <v>86</v>
      </c>
      <c r="K309"/>
    </row>
    <row r="310" spans="1:11" ht="14.5" x14ac:dyDescent="0.35">
      <c r="A310" s="18" t="s">
        <v>1429</v>
      </c>
      <c r="B310" s="18"/>
      <c r="C310" s="14">
        <v>45666.609988425924</v>
      </c>
      <c r="D310" s="18" t="s">
        <v>91</v>
      </c>
      <c r="F310" t="s">
        <v>86</v>
      </c>
      <c r="G310" s="18" t="s">
        <v>1118</v>
      </c>
      <c r="H310" s="18" t="s">
        <v>86</v>
      </c>
      <c r="I310" s="18" t="s">
        <v>1117</v>
      </c>
      <c r="K310"/>
    </row>
    <row r="311" spans="1:11" ht="14.5" x14ac:dyDescent="0.35">
      <c r="A311" s="18" t="s">
        <v>1428</v>
      </c>
      <c r="B311" s="18"/>
      <c r="C311" s="14">
        <v>45666.652106481481</v>
      </c>
      <c r="D311" s="18" t="s">
        <v>91</v>
      </c>
      <c r="F311" t="s">
        <v>1120</v>
      </c>
      <c r="G311" s="18" t="s">
        <v>1118</v>
      </c>
      <c r="H311" s="18" t="s">
        <v>86</v>
      </c>
      <c r="I311" s="18" t="s">
        <v>1117</v>
      </c>
      <c r="K311"/>
    </row>
    <row r="312" spans="1:11" ht="14.5" x14ac:dyDescent="0.35">
      <c r="A312" s="18" t="s">
        <v>1427</v>
      </c>
      <c r="B312" s="18"/>
      <c r="C312" s="14">
        <v>45666.711655092593</v>
      </c>
      <c r="D312" s="18" t="s">
        <v>91</v>
      </c>
      <c r="F312" t="s">
        <v>1120</v>
      </c>
      <c r="G312" s="18" t="s">
        <v>1118</v>
      </c>
      <c r="H312" s="18" t="s">
        <v>86</v>
      </c>
      <c r="I312" s="18" t="s">
        <v>1117</v>
      </c>
      <c r="K312"/>
    </row>
    <row r="313" spans="1:11" ht="50" x14ac:dyDescent="0.35">
      <c r="A313" s="18" t="s">
        <v>1489</v>
      </c>
      <c r="C313" s="14">
        <v>45667.02375</v>
      </c>
      <c r="D313" s="18" t="s">
        <v>91</v>
      </c>
      <c r="F313" s="18" t="s">
        <v>100</v>
      </c>
      <c r="G313" s="18" t="s">
        <v>92</v>
      </c>
      <c r="H313" s="18" t="s">
        <v>87</v>
      </c>
      <c r="I313" s="18" t="s">
        <v>100</v>
      </c>
      <c r="J313" s="18" t="s">
        <v>87</v>
      </c>
      <c r="K313" s="20" t="s">
        <v>112</v>
      </c>
    </row>
    <row r="314" spans="1:11" ht="14.5" x14ac:dyDescent="0.35">
      <c r="A314" s="18" t="s">
        <v>1426</v>
      </c>
      <c r="B314" s="18"/>
      <c r="C314" s="14">
        <v>45667.263159722221</v>
      </c>
      <c r="D314" s="18" t="s">
        <v>1160</v>
      </c>
      <c r="F314" t="s">
        <v>86</v>
      </c>
      <c r="G314" s="18" t="s">
        <v>1118</v>
      </c>
      <c r="H314" s="18" t="s">
        <v>86</v>
      </c>
      <c r="I314" s="18" t="s">
        <v>86</v>
      </c>
      <c r="K314"/>
    </row>
    <row r="315" spans="1:11" ht="75" x14ac:dyDescent="0.35">
      <c r="A315" s="18" t="s">
        <v>1489</v>
      </c>
      <c r="C315" s="14">
        <v>45667.334317129629</v>
      </c>
      <c r="D315" s="18" t="s">
        <v>91</v>
      </c>
      <c r="F315" s="18" t="s">
        <v>100</v>
      </c>
      <c r="G315" s="18" t="s">
        <v>92</v>
      </c>
      <c r="H315" s="18" t="s">
        <v>87</v>
      </c>
      <c r="I315" s="18" t="s">
        <v>100</v>
      </c>
      <c r="J315" s="18" t="s">
        <v>87</v>
      </c>
      <c r="K315" s="20" t="s">
        <v>101</v>
      </c>
    </row>
    <row r="316" spans="1:11" ht="62.5" x14ac:dyDescent="0.35">
      <c r="A316" s="18" t="s">
        <v>1489</v>
      </c>
      <c r="C316" s="14">
        <v>45667.496840277781</v>
      </c>
      <c r="D316" s="18" t="s">
        <v>91</v>
      </c>
      <c r="F316" s="18" t="s">
        <v>100</v>
      </c>
      <c r="G316" s="18" t="s">
        <v>92</v>
      </c>
      <c r="H316" s="18" t="s">
        <v>87</v>
      </c>
      <c r="I316" s="18" t="s">
        <v>87</v>
      </c>
      <c r="J316" s="18" t="s">
        <v>87</v>
      </c>
      <c r="K316" s="20" t="s">
        <v>99</v>
      </c>
    </row>
    <row r="317" spans="1:11" ht="14.5" x14ac:dyDescent="0.35">
      <c r="A317" s="18" t="s">
        <v>1425</v>
      </c>
      <c r="B317" s="18"/>
      <c r="C317" s="14">
        <v>45667.529664351852</v>
      </c>
      <c r="D317" s="18" t="s">
        <v>91</v>
      </c>
      <c r="F317" t="s">
        <v>86</v>
      </c>
      <c r="G317" s="18" t="s">
        <v>1118</v>
      </c>
      <c r="H317" s="18" t="s">
        <v>86</v>
      </c>
      <c r="I317" s="18" t="s">
        <v>86</v>
      </c>
      <c r="K317"/>
    </row>
    <row r="318" spans="1:11" ht="14.5" x14ac:dyDescent="0.35">
      <c r="A318" s="18" t="s">
        <v>1424</v>
      </c>
      <c r="B318" s="18"/>
      <c r="C318" s="14">
        <v>45667.571134259262</v>
      </c>
      <c r="D318" s="18" t="s">
        <v>91</v>
      </c>
      <c r="F318" t="s">
        <v>1120</v>
      </c>
      <c r="G318" s="18" t="s">
        <v>1118</v>
      </c>
      <c r="H318" s="18" t="s">
        <v>86</v>
      </c>
      <c r="I318" s="18" t="s">
        <v>1117</v>
      </c>
      <c r="K318"/>
    </row>
    <row r="319" spans="1:11" ht="14.5" x14ac:dyDescent="0.35">
      <c r="A319" s="18" t="s">
        <v>1423</v>
      </c>
      <c r="B319" s="18"/>
      <c r="C319" s="14">
        <v>45667.591122685182</v>
      </c>
      <c r="D319" s="18" t="s">
        <v>91</v>
      </c>
      <c r="F319" t="s">
        <v>86</v>
      </c>
      <c r="G319" s="18" t="s">
        <v>1118</v>
      </c>
      <c r="H319" s="18" t="s">
        <v>86</v>
      </c>
      <c r="I319" s="18" t="s">
        <v>86</v>
      </c>
      <c r="K319"/>
    </row>
    <row r="320" spans="1:11" ht="14.5" x14ac:dyDescent="0.35">
      <c r="A320" s="18" t="s">
        <v>1422</v>
      </c>
      <c r="B320" s="18"/>
      <c r="C320" s="14">
        <v>45667.592534722222</v>
      </c>
      <c r="D320" s="18" t="s">
        <v>91</v>
      </c>
      <c r="F320" t="s">
        <v>1120</v>
      </c>
      <c r="G320" s="18" t="s">
        <v>1118</v>
      </c>
      <c r="H320" s="18" t="s">
        <v>86</v>
      </c>
      <c r="I320" s="18" t="s">
        <v>1117</v>
      </c>
      <c r="K320"/>
    </row>
    <row r="321" spans="1:11" ht="14.5" x14ac:dyDescent="0.35">
      <c r="A321" s="18" t="s">
        <v>1420</v>
      </c>
      <c r="B321" s="18"/>
      <c r="C321" s="14">
        <v>45667.614444444444</v>
      </c>
      <c r="D321" s="18" t="s">
        <v>91</v>
      </c>
      <c r="F321" t="s">
        <v>1120</v>
      </c>
      <c r="G321" s="18" t="s">
        <v>1118</v>
      </c>
      <c r="H321" s="18" t="s">
        <v>86</v>
      </c>
      <c r="I321" s="18" t="s">
        <v>86</v>
      </c>
      <c r="K321"/>
    </row>
    <row r="322" spans="1:11" ht="62.5" x14ac:dyDescent="0.35">
      <c r="A322" s="18" t="s">
        <v>1419</v>
      </c>
      <c r="B322" s="19" t="s">
        <v>97</v>
      </c>
      <c r="C322" s="14">
        <v>45667.674664351849</v>
      </c>
      <c r="D322" s="18" t="s">
        <v>98</v>
      </c>
      <c r="F322" s="18" t="s">
        <v>87</v>
      </c>
      <c r="G322" s="18" t="s">
        <v>92</v>
      </c>
      <c r="H322" s="18" t="s">
        <v>87</v>
      </c>
      <c r="I322" s="18" t="s">
        <v>87</v>
      </c>
      <c r="J322" s="18" t="s">
        <v>87</v>
      </c>
      <c r="K322" s="20" t="s">
        <v>1116</v>
      </c>
    </row>
    <row r="323" spans="1:11" ht="14.5" x14ac:dyDescent="0.35">
      <c r="A323" s="18" t="s">
        <v>1418</v>
      </c>
      <c r="B323" s="18"/>
      <c r="C323" s="14">
        <v>45667.912731481483</v>
      </c>
      <c r="D323" s="18" t="s">
        <v>91</v>
      </c>
      <c r="F323" t="s">
        <v>1120</v>
      </c>
      <c r="G323" s="18" t="s">
        <v>1118</v>
      </c>
      <c r="H323" s="18" t="s">
        <v>86</v>
      </c>
      <c r="I323" s="18" t="s">
        <v>86</v>
      </c>
      <c r="K323"/>
    </row>
    <row r="324" spans="1:11" ht="14.5" x14ac:dyDescent="0.35">
      <c r="A324" s="18" t="s">
        <v>1417</v>
      </c>
      <c r="B324" s="18"/>
      <c r="C324" s="14">
        <v>45667.966168981482</v>
      </c>
      <c r="D324" s="18" t="s">
        <v>91</v>
      </c>
      <c r="F324" t="s">
        <v>1120</v>
      </c>
      <c r="G324" s="18" t="s">
        <v>1118</v>
      </c>
      <c r="H324" s="18" t="s">
        <v>86</v>
      </c>
      <c r="I324" s="18" t="s">
        <v>86</v>
      </c>
      <c r="K324"/>
    </row>
    <row r="325" spans="1:11" ht="14.5" x14ac:dyDescent="0.35">
      <c r="A325" s="18" t="s">
        <v>1416</v>
      </c>
      <c r="B325" s="18"/>
      <c r="C325" s="14">
        <v>45668.34516203704</v>
      </c>
      <c r="D325" s="18" t="s">
        <v>91</v>
      </c>
      <c r="F325" t="s">
        <v>86</v>
      </c>
      <c r="G325" s="18" t="s">
        <v>1118</v>
      </c>
      <c r="H325" s="18" t="s">
        <v>86</v>
      </c>
      <c r="I325" s="18" t="s">
        <v>86</v>
      </c>
      <c r="K325"/>
    </row>
    <row r="326" spans="1:11" ht="14.5" x14ac:dyDescent="0.35">
      <c r="A326" s="18" t="s">
        <v>1415</v>
      </c>
      <c r="B326" s="18"/>
      <c r="C326" s="14">
        <v>45668.355474537035</v>
      </c>
      <c r="D326" s="18" t="s">
        <v>91</v>
      </c>
      <c r="F326" t="s">
        <v>86</v>
      </c>
      <c r="G326" s="18" t="s">
        <v>1118</v>
      </c>
      <c r="H326" s="18" t="s">
        <v>86</v>
      </c>
      <c r="I326" s="18" t="s">
        <v>1117</v>
      </c>
      <c r="K326"/>
    </row>
    <row r="327" spans="1:11" ht="14.5" x14ac:dyDescent="0.35">
      <c r="A327" s="18" t="s">
        <v>1412</v>
      </c>
      <c r="B327" s="18"/>
      <c r="C327" s="14">
        <v>45668.422650462962</v>
      </c>
      <c r="D327" s="18" t="s">
        <v>1160</v>
      </c>
      <c r="F327" t="s">
        <v>86</v>
      </c>
      <c r="G327" s="18" t="s">
        <v>1118</v>
      </c>
      <c r="H327" s="18" t="s">
        <v>86</v>
      </c>
      <c r="I327" s="18" t="s">
        <v>86</v>
      </c>
      <c r="K327"/>
    </row>
    <row r="328" spans="1:11" ht="14.5" x14ac:dyDescent="0.35">
      <c r="A328" s="18" t="s">
        <v>1401</v>
      </c>
      <c r="B328" s="18"/>
      <c r="C328" s="14">
        <v>45668.431250000001</v>
      </c>
      <c r="D328" s="18" t="s">
        <v>91</v>
      </c>
      <c r="F328" t="s">
        <v>86</v>
      </c>
      <c r="G328" s="18" t="s">
        <v>1118</v>
      </c>
      <c r="H328" s="18" t="s">
        <v>86</v>
      </c>
      <c r="I328" s="18" t="s">
        <v>86</v>
      </c>
      <c r="K328"/>
    </row>
    <row r="329" spans="1:11" ht="14.5" x14ac:dyDescent="0.35">
      <c r="A329" s="18" t="s">
        <v>1390</v>
      </c>
      <c r="B329" s="18"/>
      <c r="C329" s="14">
        <v>45668.743344907409</v>
      </c>
      <c r="D329" s="18" t="s">
        <v>91</v>
      </c>
      <c r="F329" t="s">
        <v>1117</v>
      </c>
      <c r="G329" s="18" t="s">
        <v>1118</v>
      </c>
      <c r="H329" s="18" t="s">
        <v>86</v>
      </c>
      <c r="I329" s="18" t="s">
        <v>86</v>
      </c>
      <c r="K329"/>
    </row>
    <row r="330" spans="1:11" ht="14.5" x14ac:dyDescent="0.35">
      <c r="A330" s="18" t="s">
        <v>1379</v>
      </c>
      <c r="B330" s="18"/>
      <c r="C330" s="14">
        <v>45668.783090277779</v>
      </c>
      <c r="D330" s="18" t="s">
        <v>91</v>
      </c>
      <c r="F330" t="s">
        <v>1120</v>
      </c>
      <c r="G330" s="18" t="s">
        <v>1118</v>
      </c>
      <c r="H330" s="18" t="s">
        <v>86</v>
      </c>
      <c r="I330" s="18" t="s">
        <v>1117</v>
      </c>
      <c r="K330"/>
    </row>
    <row r="331" spans="1:11" ht="62.5" x14ac:dyDescent="0.35">
      <c r="A331" s="18" t="s">
        <v>1489</v>
      </c>
      <c r="B331" s="19" t="s">
        <v>1490</v>
      </c>
      <c r="C331" s="14">
        <v>45668.791886574072</v>
      </c>
      <c r="D331" s="18" t="s">
        <v>125</v>
      </c>
      <c r="F331" s="18" t="s">
        <v>87</v>
      </c>
      <c r="G331" s="18" t="s">
        <v>92</v>
      </c>
      <c r="H331" s="18" t="s">
        <v>87</v>
      </c>
      <c r="I331" s="18" t="s">
        <v>87</v>
      </c>
      <c r="J331" s="18" t="s">
        <v>87</v>
      </c>
      <c r="K331" s="20" t="s">
        <v>96</v>
      </c>
    </row>
    <row r="332" spans="1:11" ht="14.5" x14ac:dyDescent="0.35">
      <c r="A332" s="18" t="s">
        <v>1337</v>
      </c>
      <c r="B332" s="18"/>
      <c r="C332" s="14">
        <v>45669.345173611109</v>
      </c>
      <c r="D332" s="18" t="s">
        <v>91</v>
      </c>
      <c r="F332" t="s">
        <v>1117</v>
      </c>
      <c r="G332" s="18" t="s">
        <v>1118</v>
      </c>
      <c r="H332" s="18" t="s">
        <v>86</v>
      </c>
      <c r="I332" s="18" t="s">
        <v>86</v>
      </c>
      <c r="K332"/>
    </row>
    <row r="333" spans="1:11" ht="14.5" x14ac:dyDescent="0.35">
      <c r="A333" s="18" t="s">
        <v>1326</v>
      </c>
      <c r="B333" s="18"/>
      <c r="C333" s="14">
        <v>45669.598715277774</v>
      </c>
      <c r="D333" s="18" t="s">
        <v>91</v>
      </c>
      <c r="F333" t="s">
        <v>86</v>
      </c>
      <c r="G333" s="18" t="s">
        <v>1118</v>
      </c>
      <c r="H333" s="18" t="s">
        <v>86</v>
      </c>
      <c r="I333" s="18" t="s">
        <v>86</v>
      </c>
      <c r="K333"/>
    </row>
    <row r="334" spans="1:11" ht="14.5" x14ac:dyDescent="0.35">
      <c r="A334" s="18" t="s">
        <v>1315</v>
      </c>
      <c r="B334" s="18"/>
      <c r="C334" s="14">
        <v>45669.678437499999</v>
      </c>
      <c r="D334" s="18" t="s">
        <v>91</v>
      </c>
      <c r="F334" t="s">
        <v>86</v>
      </c>
      <c r="G334" s="18" t="s">
        <v>1118</v>
      </c>
      <c r="H334" s="18" t="s">
        <v>86</v>
      </c>
      <c r="I334" s="18" t="s">
        <v>86</v>
      </c>
      <c r="K334"/>
    </row>
    <row r="335" spans="1:11" ht="14.5" x14ac:dyDescent="0.35">
      <c r="A335" s="18" t="s">
        <v>1304</v>
      </c>
      <c r="B335" s="18"/>
      <c r="C335" s="14">
        <v>45671.868391203701</v>
      </c>
      <c r="D335" s="18" t="s">
        <v>1160</v>
      </c>
      <c r="F335" t="s">
        <v>86</v>
      </c>
      <c r="G335" s="18" t="s">
        <v>1118</v>
      </c>
      <c r="H335" s="18" t="s">
        <v>86</v>
      </c>
      <c r="I335" s="18" t="s">
        <v>86</v>
      </c>
      <c r="J335" s="18" t="s">
        <v>86</v>
      </c>
      <c r="K335" t="s">
        <v>1121</v>
      </c>
    </row>
    <row r="336" spans="1:11" ht="14.5" x14ac:dyDescent="0.35">
      <c r="A336" s="18" t="s">
        <v>1293</v>
      </c>
      <c r="B336" s="18"/>
      <c r="C336" s="14">
        <v>45672.284745370373</v>
      </c>
      <c r="D336" s="18" t="s">
        <v>91</v>
      </c>
      <c r="F336" t="s">
        <v>86</v>
      </c>
      <c r="G336" s="18" t="s">
        <v>1118</v>
      </c>
      <c r="H336" s="18" t="s">
        <v>86</v>
      </c>
      <c r="I336" s="18" t="s">
        <v>1117</v>
      </c>
      <c r="K336"/>
    </row>
    <row r="337" spans="1:12" ht="14.5" x14ac:dyDescent="0.35">
      <c r="A337" s="18" t="s">
        <v>1282</v>
      </c>
      <c r="B337" s="18"/>
      <c r="C337" s="14">
        <v>45672.294606481482</v>
      </c>
      <c r="D337" s="18" t="s">
        <v>91</v>
      </c>
      <c r="F337" t="s">
        <v>86</v>
      </c>
      <c r="G337" s="18" t="s">
        <v>1118</v>
      </c>
      <c r="H337" s="18" t="s">
        <v>86</v>
      </c>
      <c r="I337" s="18" t="s">
        <v>86</v>
      </c>
      <c r="K337"/>
    </row>
    <row r="338" spans="1:12" ht="14.5" x14ac:dyDescent="0.35">
      <c r="A338" s="18" t="s">
        <v>1271</v>
      </c>
      <c r="B338" s="18"/>
      <c r="C338" s="14">
        <v>45672.384120370371</v>
      </c>
      <c r="D338" s="18" t="s">
        <v>91</v>
      </c>
      <c r="F338" t="s">
        <v>1120</v>
      </c>
      <c r="G338" s="18" t="s">
        <v>1118</v>
      </c>
      <c r="H338" s="18" t="s">
        <v>86</v>
      </c>
      <c r="I338" s="18" t="s">
        <v>1117</v>
      </c>
      <c r="K338"/>
    </row>
    <row r="339" spans="1:12" ht="14.5" x14ac:dyDescent="0.35">
      <c r="A339" s="18" t="s">
        <v>1259</v>
      </c>
      <c r="B339" s="18"/>
      <c r="C339" s="14">
        <v>45672.7971875</v>
      </c>
      <c r="D339" s="18" t="s">
        <v>91</v>
      </c>
      <c r="F339" t="s">
        <v>1117</v>
      </c>
      <c r="G339" s="18" t="s">
        <v>1118</v>
      </c>
      <c r="H339" s="18" t="s">
        <v>86</v>
      </c>
      <c r="I339" s="18" t="s">
        <v>86</v>
      </c>
      <c r="K339"/>
    </row>
    <row r="340" spans="1:12" ht="14.5" x14ac:dyDescent="0.35">
      <c r="A340" s="18" t="s">
        <v>1248</v>
      </c>
      <c r="B340" s="18"/>
      <c r="C340" s="14">
        <v>45673.450590277775</v>
      </c>
      <c r="D340" s="18" t="s">
        <v>91</v>
      </c>
      <c r="F340" t="s">
        <v>1120</v>
      </c>
      <c r="G340" s="18" t="s">
        <v>1118</v>
      </c>
      <c r="H340" s="18" t="s">
        <v>86</v>
      </c>
      <c r="I340" s="18" t="s">
        <v>86</v>
      </c>
      <c r="K340"/>
    </row>
    <row r="341" spans="1:12" ht="14.5" x14ac:dyDescent="0.35">
      <c r="A341" s="18" t="s">
        <v>1237</v>
      </c>
      <c r="B341" s="18"/>
      <c r="C341" s="14">
        <v>45673.584814814814</v>
      </c>
      <c r="D341" s="18" t="s">
        <v>91</v>
      </c>
      <c r="F341" t="s">
        <v>86</v>
      </c>
      <c r="G341" s="18" t="s">
        <v>1118</v>
      </c>
      <c r="H341" s="18" t="s">
        <v>86</v>
      </c>
      <c r="I341" s="18" t="s">
        <v>1117</v>
      </c>
      <c r="K341"/>
    </row>
    <row r="342" spans="1:12" x14ac:dyDescent="0.3">
      <c r="A342" s="18" t="s">
        <v>1489</v>
      </c>
      <c r="C342" s="21">
        <v>45674</v>
      </c>
      <c r="D342" s="18" t="s">
        <v>91</v>
      </c>
      <c r="F342" s="18" t="s">
        <v>86</v>
      </c>
      <c r="G342" s="18" t="s">
        <v>124</v>
      </c>
      <c r="H342" s="18" t="s">
        <v>87</v>
      </c>
      <c r="I342" s="18" t="s">
        <v>86</v>
      </c>
      <c r="K342" s="18" t="s">
        <v>85</v>
      </c>
    </row>
    <row r="343" spans="1:12" ht="56" x14ac:dyDescent="0.3">
      <c r="A343" s="18" t="s">
        <v>1489</v>
      </c>
      <c r="C343" s="21">
        <v>45674</v>
      </c>
      <c r="D343" s="18" t="s">
        <v>91</v>
      </c>
      <c r="F343" s="18" t="s">
        <v>87</v>
      </c>
      <c r="G343" s="18" t="s">
        <v>124</v>
      </c>
      <c r="H343" s="18" t="s">
        <v>87</v>
      </c>
      <c r="I343" s="18" t="s">
        <v>87</v>
      </c>
      <c r="J343" s="18" t="s">
        <v>100</v>
      </c>
      <c r="L343" s="19" t="s">
        <v>129</v>
      </c>
    </row>
    <row r="344" spans="1:12" ht="14.5" x14ac:dyDescent="0.35">
      <c r="A344" s="18" t="s">
        <v>1226</v>
      </c>
      <c r="B344" s="18"/>
      <c r="C344" s="14">
        <v>45674.835162037038</v>
      </c>
      <c r="D344" s="18" t="s">
        <v>91</v>
      </c>
      <c r="F344" t="s">
        <v>86</v>
      </c>
      <c r="G344" s="18" t="s">
        <v>1118</v>
      </c>
      <c r="H344" s="18" t="s">
        <v>86</v>
      </c>
      <c r="I344" s="18" t="s">
        <v>86</v>
      </c>
      <c r="K344"/>
    </row>
    <row r="345" spans="1:12" ht="14.5" x14ac:dyDescent="0.35">
      <c r="A345" s="18" t="s">
        <v>1215</v>
      </c>
      <c r="B345" s="18"/>
      <c r="C345" s="14">
        <v>45675.728009259263</v>
      </c>
      <c r="D345" s="18" t="s">
        <v>91</v>
      </c>
      <c r="F345" t="s">
        <v>86</v>
      </c>
      <c r="G345" s="18" t="s">
        <v>1118</v>
      </c>
      <c r="H345" s="18" t="s">
        <v>86</v>
      </c>
      <c r="I345" s="18" t="s">
        <v>86</v>
      </c>
      <c r="K345"/>
    </row>
    <row r="346" spans="1:12" ht="14.5" x14ac:dyDescent="0.35">
      <c r="A346" s="18" t="s">
        <v>1204</v>
      </c>
      <c r="B346" s="18"/>
      <c r="C346" s="14">
        <v>45676.436030092591</v>
      </c>
      <c r="D346" s="18" t="s">
        <v>91</v>
      </c>
      <c r="F346" t="s">
        <v>1120</v>
      </c>
      <c r="G346" s="18" t="s">
        <v>1118</v>
      </c>
      <c r="H346" s="18" t="s">
        <v>86</v>
      </c>
      <c r="I346" s="18" t="s">
        <v>1117</v>
      </c>
      <c r="K346"/>
    </row>
    <row r="347" spans="1:12" ht="14.5" x14ac:dyDescent="0.35">
      <c r="A347" s="18" t="s">
        <v>1193</v>
      </c>
      <c r="B347" s="18"/>
      <c r="C347" s="14">
        <v>45676.635509259257</v>
      </c>
      <c r="D347" s="18" t="s">
        <v>91</v>
      </c>
      <c r="F347" t="s">
        <v>86</v>
      </c>
      <c r="G347" s="18" t="s">
        <v>1118</v>
      </c>
      <c r="H347" s="18" t="s">
        <v>86</v>
      </c>
      <c r="I347" s="18" t="s">
        <v>86</v>
      </c>
      <c r="K347"/>
    </row>
    <row r="348" spans="1:12" ht="70" x14ac:dyDescent="0.3">
      <c r="A348" s="18" t="s">
        <v>1489</v>
      </c>
      <c r="B348" s="19" t="s">
        <v>88</v>
      </c>
      <c r="C348" s="22">
        <v>45677</v>
      </c>
      <c r="D348" s="18" t="s">
        <v>90</v>
      </c>
      <c r="F348" s="18" t="s">
        <v>100</v>
      </c>
      <c r="G348" s="18" t="s">
        <v>124</v>
      </c>
      <c r="H348" s="18" t="s">
        <v>87</v>
      </c>
      <c r="I348" s="18" t="s">
        <v>87</v>
      </c>
      <c r="J348" s="18" t="s">
        <v>100</v>
      </c>
      <c r="L348" s="19" t="s">
        <v>130</v>
      </c>
    </row>
    <row r="349" spans="1:12" ht="62.5" x14ac:dyDescent="0.35">
      <c r="A349" s="18" t="s">
        <v>1489</v>
      </c>
      <c r="C349" s="14">
        <v>45677.409317129626</v>
      </c>
      <c r="D349" s="18" t="s">
        <v>91</v>
      </c>
      <c r="F349" s="18" t="s">
        <v>87</v>
      </c>
      <c r="G349" s="18" t="s">
        <v>92</v>
      </c>
      <c r="H349" s="18" t="s">
        <v>87</v>
      </c>
      <c r="I349" s="18" t="s">
        <v>87</v>
      </c>
      <c r="J349" s="18" t="s">
        <v>87</v>
      </c>
      <c r="K349" s="20" t="s">
        <v>95</v>
      </c>
    </row>
    <row r="350" spans="1:12" ht="14.5" x14ac:dyDescent="0.35">
      <c r="A350" s="18" t="s">
        <v>1182</v>
      </c>
      <c r="B350" s="18"/>
      <c r="C350" s="14">
        <v>45685.417326388888</v>
      </c>
      <c r="D350" s="18" t="s">
        <v>91</v>
      </c>
      <c r="F350" t="s">
        <v>1120</v>
      </c>
      <c r="G350" s="18" t="s">
        <v>1118</v>
      </c>
      <c r="H350" s="18" t="s">
        <v>86</v>
      </c>
      <c r="I350" s="18" t="s">
        <v>1117</v>
      </c>
      <c r="K350"/>
    </row>
    <row r="351" spans="1:12" ht="14.5" x14ac:dyDescent="0.35">
      <c r="A351" s="18" t="s">
        <v>1171</v>
      </c>
      <c r="B351" s="18"/>
      <c r="C351" s="14">
        <v>45685.4296412037</v>
      </c>
      <c r="D351" s="18" t="s">
        <v>91</v>
      </c>
      <c r="F351" t="s">
        <v>1120</v>
      </c>
      <c r="G351" s="18" t="s">
        <v>1118</v>
      </c>
      <c r="H351" s="18" t="s">
        <v>86</v>
      </c>
      <c r="I351" s="18" t="s">
        <v>86</v>
      </c>
      <c r="K351"/>
    </row>
    <row r="352" spans="1:12" ht="14.5" x14ac:dyDescent="0.35">
      <c r="A352" s="18" t="s">
        <v>1488</v>
      </c>
      <c r="B352" s="18"/>
      <c r="C352" s="14">
        <v>45685.48636574074</v>
      </c>
      <c r="D352" s="18" t="s">
        <v>91</v>
      </c>
      <c r="F352" t="s">
        <v>86</v>
      </c>
      <c r="G352" s="18" t="s">
        <v>1118</v>
      </c>
      <c r="H352" s="18" t="s">
        <v>86</v>
      </c>
      <c r="I352" s="18" t="s">
        <v>1117</v>
      </c>
      <c r="K352"/>
    </row>
    <row r="353" spans="1:12" ht="14.5" x14ac:dyDescent="0.35">
      <c r="A353" s="18" t="s">
        <v>1476</v>
      </c>
      <c r="B353" s="18"/>
      <c r="C353" s="14">
        <v>45685.514155092591</v>
      </c>
      <c r="D353" s="18" t="s">
        <v>91</v>
      </c>
      <c r="F353" t="s">
        <v>1120</v>
      </c>
      <c r="G353" s="18" t="s">
        <v>1118</v>
      </c>
      <c r="H353" s="18" t="s">
        <v>86</v>
      </c>
      <c r="I353" s="18" t="s">
        <v>86</v>
      </c>
      <c r="K353"/>
    </row>
    <row r="354" spans="1:12" ht="25" x14ac:dyDescent="0.35">
      <c r="A354" s="18" t="s">
        <v>1489</v>
      </c>
      <c r="C354" s="14">
        <v>45685.599212962959</v>
      </c>
      <c r="D354" s="18" t="s">
        <v>91</v>
      </c>
      <c r="F354" s="18" t="s">
        <v>87</v>
      </c>
      <c r="G354" s="18" t="s">
        <v>92</v>
      </c>
      <c r="H354" s="18" t="s">
        <v>87</v>
      </c>
      <c r="I354" s="18" t="s">
        <v>87</v>
      </c>
      <c r="J354" s="18" t="s">
        <v>87</v>
      </c>
      <c r="K354" s="20" t="s">
        <v>93</v>
      </c>
    </row>
    <row r="355" spans="1:12" ht="14.5" x14ac:dyDescent="0.35">
      <c r="A355" s="18" t="s">
        <v>1465</v>
      </c>
      <c r="B355" s="18"/>
      <c r="C355" s="14">
        <v>45696.326666666668</v>
      </c>
      <c r="D355" s="18" t="s">
        <v>91</v>
      </c>
      <c r="F355" t="s">
        <v>1120</v>
      </c>
      <c r="G355" s="18" t="s">
        <v>1118</v>
      </c>
      <c r="H355" s="18" t="s">
        <v>86</v>
      </c>
      <c r="I355" s="18" t="s">
        <v>86</v>
      </c>
      <c r="K355"/>
    </row>
    <row r="356" spans="1:12" ht="14.5" x14ac:dyDescent="0.35">
      <c r="A356" s="18" t="s">
        <v>1454</v>
      </c>
      <c r="B356" s="18"/>
      <c r="C356" s="14">
        <v>45696.333715277775</v>
      </c>
      <c r="D356" s="18" t="s">
        <v>91</v>
      </c>
      <c r="F356" t="s">
        <v>86</v>
      </c>
      <c r="G356" s="18" t="s">
        <v>1118</v>
      </c>
      <c r="H356" s="18" t="s">
        <v>86</v>
      </c>
      <c r="I356" s="18" t="s">
        <v>86</v>
      </c>
      <c r="J356" s="18" t="s">
        <v>86</v>
      </c>
      <c r="K356" t="s">
        <v>1119</v>
      </c>
    </row>
    <row r="357" spans="1:12" ht="29" x14ac:dyDescent="0.3">
      <c r="A357" s="18" t="s">
        <v>1489</v>
      </c>
      <c r="C357" s="22">
        <v>45698</v>
      </c>
      <c r="D357" s="18" t="s">
        <v>91</v>
      </c>
      <c r="F357" s="18" t="s">
        <v>87</v>
      </c>
      <c r="G357" s="18" t="s">
        <v>124</v>
      </c>
      <c r="H357" s="18" t="s">
        <v>87</v>
      </c>
      <c r="I357" s="18" t="s">
        <v>87</v>
      </c>
      <c r="J357" s="18" t="s">
        <v>87</v>
      </c>
      <c r="K357" s="23" t="s">
        <v>127</v>
      </c>
    </row>
    <row r="358" spans="1:12" ht="58" x14ac:dyDescent="0.3">
      <c r="A358" s="18" t="s">
        <v>1489</v>
      </c>
      <c r="C358" s="22">
        <v>45698</v>
      </c>
      <c r="D358" s="18" t="s">
        <v>91</v>
      </c>
      <c r="F358" s="18" t="s">
        <v>87</v>
      </c>
      <c r="G358" s="18" t="s">
        <v>124</v>
      </c>
      <c r="H358" s="18" t="s">
        <v>87</v>
      </c>
      <c r="I358" s="18" t="s">
        <v>87</v>
      </c>
      <c r="J358" s="18" t="s">
        <v>87</v>
      </c>
      <c r="K358" s="23" t="s">
        <v>126</v>
      </c>
    </row>
    <row r="359" spans="1:12" ht="188.5" x14ac:dyDescent="0.3">
      <c r="A359" s="18" t="s">
        <v>1489</v>
      </c>
      <c r="C359" s="22">
        <v>45698</v>
      </c>
      <c r="D359" s="18" t="s">
        <v>91</v>
      </c>
      <c r="F359" s="18" t="s">
        <v>87</v>
      </c>
      <c r="G359" s="18" t="s">
        <v>124</v>
      </c>
      <c r="H359" s="18" t="s">
        <v>87</v>
      </c>
      <c r="I359" s="18" t="s">
        <v>87</v>
      </c>
      <c r="J359" s="18" t="s">
        <v>87</v>
      </c>
      <c r="K359" s="23" t="s">
        <v>128</v>
      </c>
    </row>
    <row r="360" spans="1:12" ht="14.5" x14ac:dyDescent="0.35">
      <c r="A360" s="18" t="s">
        <v>1443</v>
      </c>
      <c r="B360" s="18"/>
      <c r="C360" s="14">
        <v>45717.633645833332</v>
      </c>
      <c r="D360" s="18" t="s">
        <v>91</v>
      </c>
      <c r="F360" t="s">
        <v>1117</v>
      </c>
      <c r="G360" s="18" t="s">
        <v>1118</v>
      </c>
      <c r="H360" s="18" t="s">
        <v>86</v>
      </c>
      <c r="I360" s="18" t="s">
        <v>86</v>
      </c>
      <c r="K360"/>
    </row>
    <row r="361" spans="1:12" ht="56" x14ac:dyDescent="0.3">
      <c r="A361" s="18" t="s">
        <v>1489</v>
      </c>
      <c r="B361" s="19" t="s">
        <v>89</v>
      </c>
      <c r="D361" s="18" t="s">
        <v>90</v>
      </c>
      <c r="F361" s="18" t="s">
        <v>100</v>
      </c>
      <c r="G361" s="18" t="s">
        <v>124</v>
      </c>
      <c r="H361" s="18" t="s">
        <v>87</v>
      </c>
      <c r="I361" s="18" t="s">
        <v>87</v>
      </c>
      <c r="J361" s="18" t="s">
        <v>100</v>
      </c>
      <c r="L361" s="19" t="s">
        <v>131</v>
      </c>
    </row>
  </sheetData>
  <sortState xmlns:xlrd2="http://schemas.microsoft.com/office/spreadsheetml/2017/richdata2" ref="A2:L361">
    <sortCondition ref="C2:C361"/>
  </sortState>
  <phoneticPr fontId="12" type="noConversion"/>
  <dataValidations count="2">
    <dataValidation type="list" allowBlank="1" showInputMessage="1" showErrorMessage="1" sqref="F30 F44 F48 F51 F63:F64 F71 F73 F80 F87 F94 F101 F123 F130 F134 F149 F156 F169 F173 F175 F179 F185 F206 F216 F226 F236 F239 F266 F287 F296 F311 F317 F327 F343 F348 F350 I30:J30"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53B42-C35B-46EC-AD5F-ED137F6CCE5D}">
  <dimension ref="A1:BE52"/>
  <sheetViews>
    <sheetView workbookViewId="0">
      <selection activeCell="BH10" sqref="BH10"/>
    </sheetView>
  </sheetViews>
  <sheetFormatPr defaultColWidth="8.7265625" defaultRowHeight="14.5" x14ac:dyDescent="0.35"/>
  <cols>
    <col min="1" max="1" width="74" customWidth="1"/>
  </cols>
  <sheetData>
    <row r="1" spans="1:57" ht="14.5" customHeight="1" x14ac:dyDescent="0.35">
      <c r="A1" s="7" t="s">
        <v>1023</v>
      </c>
      <c r="B1" s="24" t="s">
        <v>1022</v>
      </c>
      <c r="C1" s="24"/>
      <c r="D1" s="24"/>
      <c r="E1" s="24"/>
      <c r="F1" s="24" t="s">
        <v>1021</v>
      </c>
      <c r="G1" s="24"/>
      <c r="H1" s="24"/>
      <c r="I1" s="24"/>
      <c r="J1" s="24" t="s">
        <v>1020</v>
      </c>
      <c r="K1" s="24"/>
      <c r="L1" s="24"/>
      <c r="M1" s="24"/>
      <c r="N1" s="24" t="s">
        <v>1019</v>
      </c>
      <c r="O1" s="24"/>
      <c r="P1" s="24"/>
      <c r="Q1" s="24"/>
      <c r="R1" s="24" t="s">
        <v>1018</v>
      </c>
      <c r="S1" s="24"/>
      <c r="T1" s="24"/>
      <c r="U1" s="24"/>
      <c r="V1" s="24" t="s">
        <v>1017</v>
      </c>
      <c r="W1" s="24"/>
      <c r="X1" s="24"/>
      <c r="Y1" s="24"/>
      <c r="Z1" s="24" t="s">
        <v>1016</v>
      </c>
      <c r="AA1" s="24"/>
      <c r="AB1" s="24"/>
      <c r="AC1" s="24"/>
      <c r="AD1" s="24" t="s">
        <v>1015</v>
      </c>
      <c r="AE1" s="24"/>
      <c r="AF1" s="24"/>
      <c r="AG1" s="24"/>
      <c r="AH1" s="24" t="s">
        <v>1014</v>
      </c>
      <c r="AI1" s="24"/>
      <c r="AJ1" s="24"/>
      <c r="AK1" s="24"/>
      <c r="AL1" s="24" t="s">
        <v>1013</v>
      </c>
      <c r="AM1" s="24"/>
      <c r="AN1" s="24"/>
      <c r="AO1" s="24"/>
      <c r="AP1" s="24" t="s">
        <v>1012</v>
      </c>
      <c r="AQ1" s="24"/>
      <c r="AR1" s="24"/>
      <c r="AS1" s="24"/>
      <c r="AT1" s="24" t="s">
        <v>1011</v>
      </c>
      <c r="AU1" s="24"/>
      <c r="AV1" s="24"/>
      <c r="AW1" s="24"/>
      <c r="AX1" s="24" t="s">
        <v>1010</v>
      </c>
      <c r="AY1" s="24"/>
      <c r="AZ1" s="24"/>
      <c r="BA1" s="24"/>
      <c r="BB1" s="24" t="s">
        <v>1009</v>
      </c>
      <c r="BC1" s="24"/>
      <c r="BD1" s="24"/>
      <c r="BE1" s="24"/>
    </row>
    <row r="2" spans="1:57" ht="43.5" x14ac:dyDescent="0.35">
      <c r="A2" s="7" t="s">
        <v>11</v>
      </c>
      <c r="B2" s="7" t="s">
        <v>12</v>
      </c>
      <c r="C2" s="7" t="s">
        <v>13</v>
      </c>
      <c r="D2" s="7" t="s">
        <v>14</v>
      </c>
      <c r="E2" s="7" t="s">
        <v>15</v>
      </c>
      <c r="F2" s="7" t="s">
        <v>12</v>
      </c>
      <c r="G2" s="7" t="s">
        <v>13</v>
      </c>
      <c r="H2" s="7" t="s">
        <v>14</v>
      </c>
      <c r="I2" s="7" t="s">
        <v>15</v>
      </c>
      <c r="J2" s="7" t="s">
        <v>12</v>
      </c>
      <c r="K2" s="7" t="s">
        <v>13</v>
      </c>
      <c r="L2" s="7" t="s">
        <v>14</v>
      </c>
      <c r="M2" s="7" t="s">
        <v>15</v>
      </c>
      <c r="N2" s="7" t="s">
        <v>12</v>
      </c>
      <c r="O2" s="7" t="s">
        <v>13</v>
      </c>
      <c r="P2" s="7" t="s">
        <v>14</v>
      </c>
      <c r="Q2" s="7" t="s">
        <v>15</v>
      </c>
      <c r="R2" s="7" t="s">
        <v>12</v>
      </c>
      <c r="S2" s="7" t="s">
        <v>13</v>
      </c>
      <c r="T2" s="7" t="s">
        <v>14</v>
      </c>
      <c r="U2" s="7" t="s">
        <v>15</v>
      </c>
      <c r="V2" s="7" t="s">
        <v>12</v>
      </c>
      <c r="W2" s="7" t="s">
        <v>13</v>
      </c>
      <c r="X2" s="7" t="s">
        <v>14</v>
      </c>
      <c r="Y2" s="7" t="s">
        <v>15</v>
      </c>
      <c r="Z2" s="7" t="s">
        <v>12</v>
      </c>
      <c r="AA2" s="7" t="s">
        <v>13</v>
      </c>
      <c r="AB2" s="7" t="s">
        <v>14</v>
      </c>
      <c r="AC2" s="7" t="s">
        <v>15</v>
      </c>
      <c r="AD2" s="7" t="s">
        <v>12</v>
      </c>
      <c r="AE2" s="7" t="s">
        <v>13</v>
      </c>
      <c r="AF2" s="7" t="s">
        <v>14</v>
      </c>
      <c r="AG2" s="7" t="s">
        <v>15</v>
      </c>
      <c r="AH2" s="7" t="s">
        <v>12</v>
      </c>
      <c r="AI2" s="7" t="s">
        <v>13</v>
      </c>
      <c r="AJ2" s="7" t="s">
        <v>14</v>
      </c>
      <c r="AK2" s="7" t="s">
        <v>15</v>
      </c>
      <c r="AL2" s="7" t="s">
        <v>12</v>
      </c>
      <c r="AM2" s="7" t="s">
        <v>13</v>
      </c>
      <c r="AN2" s="7" t="s">
        <v>14</v>
      </c>
      <c r="AO2" s="7" t="s">
        <v>15</v>
      </c>
      <c r="AP2" s="7" t="s">
        <v>12</v>
      </c>
      <c r="AQ2" s="7" t="s">
        <v>13</v>
      </c>
      <c r="AR2" s="7" t="s">
        <v>14</v>
      </c>
      <c r="AS2" s="7" t="s">
        <v>15</v>
      </c>
      <c r="AT2" s="7" t="s">
        <v>12</v>
      </c>
      <c r="AU2" s="7" t="s">
        <v>13</v>
      </c>
      <c r="AV2" s="7" t="s">
        <v>14</v>
      </c>
      <c r="AW2" s="7" t="s">
        <v>15</v>
      </c>
      <c r="AX2" s="7" t="s">
        <v>12</v>
      </c>
      <c r="AY2" s="7" t="s">
        <v>13</v>
      </c>
      <c r="AZ2" s="7" t="s">
        <v>14</v>
      </c>
      <c r="BA2" s="7" t="s">
        <v>15</v>
      </c>
      <c r="BB2" s="7" t="s">
        <v>12</v>
      </c>
      <c r="BC2" s="7" t="s">
        <v>13</v>
      </c>
      <c r="BD2" s="7" t="s">
        <v>14</v>
      </c>
      <c r="BE2" s="7" t="s">
        <v>15</v>
      </c>
    </row>
    <row r="3" spans="1:57" x14ac:dyDescent="0.35">
      <c r="A3" s="2"/>
    </row>
    <row r="4" spans="1:57" x14ac:dyDescent="0.35">
      <c r="A4" s="3" t="s">
        <v>16</v>
      </c>
    </row>
    <row r="5" spans="1:57" x14ac:dyDescent="0.35">
      <c r="A5" s="4" t="s">
        <v>17</v>
      </c>
      <c r="B5" s="1" t="s">
        <v>214</v>
      </c>
      <c r="C5" s="1" t="s">
        <v>215</v>
      </c>
      <c r="D5" s="1" t="s">
        <v>214</v>
      </c>
      <c r="E5" s="1" t="s">
        <v>187</v>
      </c>
      <c r="F5" s="1" t="s">
        <v>483</v>
      </c>
      <c r="G5" s="1" t="s">
        <v>213</v>
      </c>
      <c r="H5" s="1" t="s">
        <v>483</v>
      </c>
      <c r="I5" s="1" t="s">
        <v>187</v>
      </c>
      <c r="J5" s="1" t="s">
        <v>482</v>
      </c>
      <c r="K5" s="1" t="s">
        <v>211</v>
      </c>
      <c r="L5" s="1" t="s">
        <v>482</v>
      </c>
      <c r="M5" s="1" t="s">
        <v>187</v>
      </c>
      <c r="N5" s="1" t="s">
        <v>208</v>
      </c>
      <c r="O5" s="1" t="s">
        <v>209</v>
      </c>
      <c r="P5" s="1" t="s">
        <v>208</v>
      </c>
      <c r="Q5" s="1" t="s">
        <v>187</v>
      </c>
      <c r="R5" s="1" t="s">
        <v>206</v>
      </c>
      <c r="S5" s="1" t="s">
        <v>207</v>
      </c>
      <c r="T5" s="1" t="s">
        <v>206</v>
      </c>
      <c r="U5" s="1" t="s">
        <v>187</v>
      </c>
      <c r="V5" s="1" t="s">
        <v>204</v>
      </c>
      <c r="W5" s="1" t="s">
        <v>205</v>
      </c>
      <c r="X5" s="1" t="s">
        <v>204</v>
      </c>
      <c r="Y5" s="1" t="s">
        <v>187</v>
      </c>
      <c r="Z5" s="1" t="s">
        <v>202</v>
      </c>
      <c r="AA5" s="1" t="s">
        <v>203</v>
      </c>
      <c r="AB5" s="1" t="s">
        <v>202</v>
      </c>
      <c r="AC5" s="1" t="s">
        <v>187</v>
      </c>
      <c r="AD5" s="1" t="s">
        <v>481</v>
      </c>
      <c r="AE5" s="1" t="s">
        <v>439</v>
      </c>
      <c r="AF5" s="1" t="s">
        <v>481</v>
      </c>
      <c r="AG5" s="1" t="s">
        <v>187</v>
      </c>
      <c r="AH5" s="1" t="s">
        <v>198</v>
      </c>
      <c r="AI5" s="1" t="s">
        <v>199</v>
      </c>
      <c r="AJ5" s="1" t="s">
        <v>198</v>
      </c>
      <c r="AK5" s="1" t="s">
        <v>187</v>
      </c>
      <c r="AL5" s="1" t="s">
        <v>196</v>
      </c>
      <c r="AM5" s="1" t="s">
        <v>197</v>
      </c>
      <c r="AN5" s="1" t="s">
        <v>196</v>
      </c>
      <c r="AO5" s="1" t="s">
        <v>187</v>
      </c>
      <c r="AP5" s="1" t="s">
        <v>194</v>
      </c>
      <c r="AQ5" s="1" t="s">
        <v>195</v>
      </c>
      <c r="AR5" s="1" t="s">
        <v>194</v>
      </c>
      <c r="AS5" s="1" t="s">
        <v>187</v>
      </c>
      <c r="AT5" s="1" t="s">
        <v>192</v>
      </c>
      <c r="AU5" s="1" t="s">
        <v>193</v>
      </c>
      <c r="AV5" s="1" t="s">
        <v>192</v>
      </c>
      <c r="AW5" s="1" t="s">
        <v>187</v>
      </c>
      <c r="AX5" s="1" t="s">
        <v>190</v>
      </c>
      <c r="AY5" s="1" t="s">
        <v>191</v>
      </c>
      <c r="AZ5" s="1" t="s">
        <v>190</v>
      </c>
      <c r="BA5" s="1" t="s">
        <v>187</v>
      </c>
      <c r="BB5" s="1" t="s">
        <v>480</v>
      </c>
      <c r="BC5" s="1" t="s">
        <v>189</v>
      </c>
      <c r="BD5" s="1" t="s">
        <v>480</v>
      </c>
      <c r="BE5" s="1" t="s">
        <v>187</v>
      </c>
    </row>
    <row r="6" spans="1:57" x14ac:dyDescent="0.35">
      <c r="A6" s="4" t="s">
        <v>18</v>
      </c>
      <c r="B6" s="1" t="s">
        <v>1008</v>
      </c>
      <c r="C6" s="1" t="s">
        <v>1007</v>
      </c>
      <c r="D6" s="1" t="s">
        <v>1006</v>
      </c>
      <c r="E6" s="1" t="s">
        <v>495</v>
      </c>
      <c r="F6" s="1" t="s">
        <v>1005</v>
      </c>
      <c r="G6" s="1" t="s">
        <v>1004</v>
      </c>
      <c r="H6" s="1" t="s">
        <v>1003</v>
      </c>
      <c r="I6" s="1" t="s">
        <v>500</v>
      </c>
      <c r="J6" s="1" t="s">
        <v>1002</v>
      </c>
      <c r="K6" s="1" t="s">
        <v>236</v>
      </c>
      <c r="L6" s="1" t="s">
        <v>985</v>
      </c>
      <c r="M6" s="1" t="s">
        <v>230</v>
      </c>
      <c r="N6" s="1" t="s">
        <v>1001</v>
      </c>
      <c r="O6" s="1" t="s">
        <v>1000</v>
      </c>
      <c r="P6" s="1" t="s">
        <v>999</v>
      </c>
      <c r="Q6" s="1" t="s">
        <v>968</v>
      </c>
      <c r="R6" s="1" t="s">
        <v>998</v>
      </c>
      <c r="S6" s="1" t="s">
        <v>997</v>
      </c>
      <c r="T6" s="1" t="s">
        <v>996</v>
      </c>
      <c r="U6" s="1" t="s">
        <v>658</v>
      </c>
      <c r="V6" s="1" t="s">
        <v>237</v>
      </c>
      <c r="W6" s="1" t="s">
        <v>995</v>
      </c>
      <c r="X6" s="1" t="s">
        <v>994</v>
      </c>
      <c r="Y6" s="1" t="s">
        <v>180</v>
      </c>
      <c r="Z6" s="1" t="s">
        <v>651</v>
      </c>
      <c r="AA6" s="1" t="s">
        <v>907</v>
      </c>
      <c r="AB6" s="1" t="s">
        <v>993</v>
      </c>
      <c r="AC6" s="1" t="s">
        <v>960</v>
      </c>
      <c r="AD6" s="1" t="s">
        <v>992</v>
      </c>
      <c r="AE6" s="1" t="s">
        <v>991</v>
      </c>
      <c r="AF6" s="1" t="s">
        <v>990</v>
      </c>
      <c r="AG6" s="1" t="s">
        <v>216</v>
      </c>
      <c r="AH6" s="1" t="s">
        <v>989</v>
      </c>
      <c r="AI6" s="1" t="s">
        <v>380</v>
      </c>
      <c r="AJ6" s="1" t="s">
        <v>988</v>
      </c>
      <c r="AK6" s="1" t="s">
        <v>638</v>
      </c>
      <c r="AL6" s="1" t="s">
        <v>987</v>
      </c>
      <c r="AM6" s="1" t="s">
        <v>986</v>
      </c>
      <c r="AN6" s="1" t="s">
        <v>985</v>
      </c>
      <c r="AO6" s="1" t="s">
        <v>306</v>
      </c>
      <c r="AP6" s="1" t="s">
        <v>984</v>
      </c>
      <c r="AQ6" s="1" t="s">
        <v>983</v>
      </c>
      <c r="AR6" s="1" t="s">
        <v>982</v>
      </c>
      <c r="AS6" s="1" t="s">
        <v>759</v>
      </c>
      <c r="AT6" s="1" t="s">
        <v>981</v>
      </c>
      <c r="AU6" s="1" t="s">
        <v>980</v>
      </c>
      <c r="AV6" s="1" t="s">
        <v>979</v>
      </c>
      <c r="AW6" s="1" t="s">
        <v>216</v>
      </c>
      <c r="AX6" s="1" t="s">
        <v>978</v>
      </c>
      <c r="AY6" s="1" t="s">
        <v>178</v>
      </c>
      <c r="AZ6" s="1" t="s">
        <v>977</v>
      </c>
      <c r="BA6" s="1" t="s">
        <v>144</v>
      </c>
      <c r="BB6" s="1" t="s">
        <v>976</v>
      </c>
      <c r="BC6" s="1" t="s">
        <v>975</v>
      </c>
      <c r="BD6" s="1" t="s">
        <v>974</v>
      </c>
      <c r="BE6" s="1" t="s">
        <v>759</v>
      </c>
    </row>
    <row r="7" spans="1:57" x14ac:dyDescent="0.35">
      <c r="A7" s="4" t="s">
        <v>19</v>
      </c>
      <c r="B7" s="1" t="s">
        <v>973</v>
      </c>
      <c r="C7" s="1" t="s">
        <v>580</v>
      </c>
      <c r="D7" s="1" t="s">
        <v>972</v>
      </c>
      <c r="E7" s="1" t="s">
        <v>495</v>
      </c>
      <c r="F7" s="1" t="s">
        <v>971</v>
      </c>
      <c r="G7" s="1" t="s">
        <v>348</v>
      </c>
      <c r="H7" s="1" t="s">
        <v>970</v>
      </c>
      <c r="I7" s="1" t="s">
        <v>500</v>
      </c>
      <c r="J7" s="1" t="s">
        <v>969</v>
      </c>
      <c r="K7" s="1" t="s">
        <v>606</v>
      </c>
      <c r="L7" s="1" t="s">
        <v>953</v>
      </c>
      <c r="M7" s="1" t="s">
        <v>230</v>
      </c>
      <c r="N7" s="1" t="s">
        <v>667</v>
      </c>
      <c r="O7" s="1" t="s">
        <v>166</v>
      </c>
      <c r="P7" s="1" t="s">
        <v>665</v>
      </c>
      <c r="Q7" s="1" t="s">
        <v>968</v>
      </c>
      <c r="R7" s="1" t="s">
        <v>967</v>
      </c>
      <c r="S7" s="1" t="s">
        <v>966</v>
      </c>
      <c r="T7" s="1" t="s">
        <v>965</v>
      </c>
      <c r="U7" s="1" t="s">
        <v>658</v>
      </c>
      <c r="V7" s="1" t="s">
        <v>964</v>
      </c>
      <c r="W7" s="1" t="s">
        <v>963</v>
      </c>
      <c r="X7" s="1" t="s">
        <v>962</v>
      </c>
      <c r="Y7" s="1" t="s">
        <v>180</v>
      </c>
      <c r="Z7" s="1" t="s">
        <v>509</v>
      </c>
      <c r="AA7" s="1" t="s">
        <v>476</v>
      </c>
      <c r="AB7" s="1" t="s">
        <v>961</v>
      </c>
      <c r="AC7" s="1" t="s">
        <v>960</v>
      </c>
      <c r="AD7" s="1" t="s">
        <v>959</v>
      </c>
      <c r="AE7" s="1" t="s">
        <v>958</v>
      </c>
      <c r="AF7" s="1" t="s">
        <v>957</v>
      </c>
      <c r="AG7" s="1" t="s">
        <v>216</v>
      </c>
      <c r="AH7" s="1" t="s">
        <v>956</v>
      </c>
      <c r="AI7" s="1" t="s">
        <v>359</v>
      </c>
      <c r="AJ7" s="1" t="s">
        <v>955</v>
      </c>
      <c r="AK7" s="1" t="s">
        <v>638</v>
      </c>
      <c r="AL7" s="1" t="s">
        <v>954</v>
      </c>
      <c r="AM7" s="1" t="s">
        <v>659</v>
      </c>
      <c r="AN7" s="1" t="s">
        <v>953</v>
      </c>
      <c r="AO7" s="1" t="s">
        <v>306</v>
      </c>
      <c r="AP7" s="1" t="s">
        <v>952</v>
      </c>
      <c r="AQ7" s="1" t="s">
        <v>951</v>
      </c>
      <c r="AR7" s="1" t="s">
        <v>950</v>
      </c>
      <c r="AS7" s="1" t="s">
        <v>759</v>
      </c>
      <c r="AT7" s="1" t="s">
        <v>949</v>
      </c>
      <c r="AU7" s="1" t="s">
        <v>606</v>
      </c>
      <c r="AV7" s="1" t="s">
        <v>948</v>
      </c>
      <c r="AW7" s="1" t="s">
        <v>216</v>
      </c>
      <c r="AX7" s="1" t="s">
        <v>947</v>
      </c>
      <c r="AY7" s="1" t="s">
        <v>798</v>
      </c>
      <c r="AZ7" s="1" t="s">
        <v>946</v>
      </c>
      <c r="BA7" s="1" t="s">
        <v>144</v>
      </c>
      <c r="BB7" s="1" t="s">
        <v>945</v>
      </c>
      <c r="BC7" s="1" t="s">
        <v>944</v>
      </c>
      <c r="BD7" s="1" t="s">
        <v>943</v>
      </c>
      <c r="BE7" s="1" t="s">
        <v>759</v>
      </c>
    </row>
    <row r="8" spans="1:57" x14ac:dyDescent="0.35">
      <c r="A8" s="4" t="s">
        <v>20</v>
      </c>
      <c r="B8" s="1" t="s">
        <v>942</v>
      </c>
      <c r="C8" s="1" t="s">
        <v>941</v>
      </c>
      <c r="D8" s="1" t="s">
        <v>187</v>
      </c>
      <c r="E8" s="1" t="s">
        <v>187</v>
      </c>
      <c r="F8" s="1" t="s">
        <v>940</v>
      </c>
      <c r="G8" s="1" t="s">
        <v>939</v>
      </c>
      <c r="H8" s="1" t="s">
        <v>187</v>
      </c>
      <c r="I8" s="1" t="s">
        <v>187</v>
      </c>
      <c r="J8" s="1" t="s">
        <v>926</v>
      </c>
      <c r="K8" s="1" t="s">
        <v>938</v>
      </c>
      <c r="L8" s="1" t="s">
        <v>187</v>
      </c>
      <c r="M8" s="1" t="s">
        <v>187</v>
      </c>
      <c r="N8" s="1" t="s">
        <v>937</v>
      </c>
      <c r="O8" s="1" t="s">
        <v>936</v>
      </c>
      <c r="P8" s="1" t="s">
        <v>187</v>
      </c>
      <c r="Q8" s="1" t="s">
        <v>187</v>
      </c>
      <c r="R8" s="1" t="s">
        <v>935</v>
      </c>
      <c r="S8" s="1" t="s">
        <v>270</v>
      </c>
      <c r="T8" s="1" t="s">
        <v>187</v>
      </c>
      <c r="U8" s="1" t="s">
        <v>187</v>
      </c>
      <c r="V8" s="1" t="s">
        <v>934</v>
      </c>
      <c r="W8" s="1" t="s">
        <v>933</v>
      </c>
      <c r="X8" s="1" t="s">
        <v>187</v>
      </c>
      <c r="Y8" s="1" t="s">
        <v>187</v>
      </c>
      <c r="Z8" s="1" t="s">
        <v>932</v>
      </c>
      <c r="AA8" s="1" t="s">
        <v>931</v>
      </c>
      <c r="AB8" s="1" t="s">
        <v>187</v>
      </c>
      <c r="AC8" s="1" t="s">
        <v>187</v>
      </c>
      <c r="AD8" s="1" t="s">
        <v>930</v>
      </c>
      <c r="AE8" s="1" t="s">
        <v>929</v>
      </c>
      <c r="AF8" s="1" t="s">
        <v>187</v>
      </c>
      <c r="AG8" s="1" t="s">
        <v>187</v>
      </c>
      <c r="AH8" s="1" t="s">
        <v>928</v>
      </c>
      <c r="AI8" s="1" t="s">
        <v>927</v>
      </c>
      <c r="AJ8" s="1" t="s">
        <v>187</v>
      </c>
      <c r="AK8" s="1" t="s">
        <v>187</v>
      </c>
      <c r="AL8" s="1" t="s">
        <v>926</v>
      </c>
      <c r="AM8" s="1" t="s">
        <v>925</v>
      </c>
      <c r="AN8" s="1" t="s">
        <v>187</v>
      </c>
      <c r="AO8" s="1" t="s">
        <v>187</v>
      </c>
      <c r="AP8" s="1" t="s">
        <v>924</v>
      </c>
      <c r="AQ8" s="1" t="s">
        <v>923</v>
      </c>
      <c r="AR8" s="1" t="s">
        <v>187</v>
      </c>
      <c r="AS8" s="1" t="s">
        <v>187</v>
      </c>
      <c r="AT8" s="1" t="s">
        <v>922</v>
      </c>
      <c r="AU8" s="1" t="s">
        <v>921</v>
      </c>
      <c r="AV8" s="1" t="s">
        <v>187</v>
      </c>
      <c r="AW8" s="1" t="s">
        <v>187</v>
      </c>
      <c r="AX8" s="1" t="s">
        <v>920</v>
      </c>
      <c r="AY8" s="1" t="s">
        <v>919</v>
      </c>
      <c r="AZ8" s="1" t="s">
        <v>187</v>
      </c>
      <c r="BA8" s="1" t="s">
        <v>187</v>
      </c>
      <c r="BB8" s="1" t="s">
        <v>918</v>
      </c>
      <c r="BC8" s="1" t="s">
        <v>917</v>
      </c>
      <c r="BD8" s="1" t="s">
        <v>187</v>
      </c>
      <c r="BE8" s="1" t="s">
        <v>187</v>
      </c>
    </row>
    <row r="9" spans="1:57" x14ac:dyDescent="0.35">
      <c r="A9" s="4" t="s">
        <v>21</v>
      </c>
      <c r="B9" s="1" t="s">
        <v>916</v>
      </c>
      <c r="C9" s="1" t="s">
        <v>847</v>
      </c>
      <c r="D9" s="1" t="s">
        <v>256</v>
      </c>
      <c r="E9" s="1" t="s">
        <v>652</v>
      </c>
      <c r="F9" s="1" t="s">
        <v>915</v>
      </c>
      <c r="G9" s="1" t="s">
        <v>666</v>
      </c>
      <c r="H9" s="1" t="s">
        <v>538</v>
      </c>
      <c r="I9" s="1" t="s">
        <v>168</v>
      </c>
      <c r="J9" s="1" t="s">
        <v>914</v>
      </c>
      <c r="K9" s="1" t="s">
        <v>532</v>
      </c>
      <c r="L9" s="1" t="s">
        <v>913</v>
      </c>
      <c r="M9" s="1" t="s">
        <v>156</v>
      </c>
      <c r="N9" s="1" t="s">
        <v>245</v>
      </c>
      <c r="O9" s="1" t="s">
        <v>244</v>
      </c>
      <c r="P9" s="1" t="s">
        <v>243</v>
      </c>
      <c r="Q9" s="1" t="s">
        <v>536</v>
      </c>
      <c r="R9" s="1" t="s">
        <v>912</v>
      </c>
      <c r="S9" s="1" t="s">
        <v>228</v>
      </c>
      <c r="T9" s="1" t="s">
        <v>227</v>
      </c>
      <c r="U9" s="1" t="s">
        <v>504</v>
      </c>
      <c r="V9" s="1" t="s">
        <v>911</v>
      </c>
      <c r="W9" s="1" t="s">
        <v>910</v>
      </c>
      <c r="X9" s="1" t="s">
        <v>909</v>
      </c>
      <c r="Y9" s="1" t="s">
        <v>658</v>
      </c>
      <c r="Z9" s="1" t="s">
        <v>472</v>
      </c>
      <c r="AA9" s="1" t="s">
        <v>560</v>
      </c>
      <c r="AB9" s="1" t="s">
        <v>661</v>
      </c>
      <c r="AC9" s="1" t="s">
        <v>738</v>
      </c>
      <c r="AD9" s="1" t="s">
        <v>908</v>
      </c>
      <c r="AE9" s="1" t="s">
        <v>150</v>
      </c>
      <c r="AF9" s="1" t="s">
        <v>833</v>
      </c>
      <c r="AG9" s="1" t="s">
        <v>426</v>
      </c>
      <c r="AH9" s="1" t="s">
        <v>702</v>
      </c>
      <c r="AI9" s="1" t="s">
        <v>907</v>
      </c>
      <c r="AJ9" s="1" t="s">
        <v>451</v>
      </c>
      <c r="AK9" s="1" t="s">
        <v>488</v>
      </c>
      <c r="AL9" s="1" t="s">
        <v>906</v>
      </c>
      <c r="AM9" s="1" t="s">
        <v>471</v>
      </c>
      <c r="AN9" s="1" t="s">
        <v>662</v>
      </c>
      <c r="AO9" s="1" t="s">
        <v>255</v>
      </c>
      <c r="AP9" s="1" t="s">
        <v>905</v>
      </c>
      <c r="AQ9" s="1" t="s">
        <v>436</v>
      </c>
      <c r="AR9" s="1" t="s">
        <v>849</v>
      </c>
      <c r="AS9" s="1" t="s">
        <v>172</v>
      </c>
      <c r="AT9" s="1" t="s">
        <v>904</v>
      </c>
      <c r="AU9" s="1" t="s">
        <v>903</v>
      </c>
      <c r="AV9" s="1" t="s">
        <v>749</v>
      </c>
      <c r="AW9" s="1" t="s">
        <v>573</v>
      </c>
      <c r="AX9" s="1" t="s">
        <v>765</v>
      </c>
      <c r="AY9" s="1" t="s">
        <v>469</v>
      </c>
      <c r="AZ9" s="1" t="s">
        <v>862</v>
      </c>
      <c r="BA9" s="1" t="s">
        <v>224</v>
      </c>
      <c r="BB9" s="1" t="s">
        <v>902</v>
      </c>
      <c r="BC9" s="1" t="s">
        <v>901</v>
      </c>
      <c r="BD9" s="1" t="s">
        <v>862</v>
      </c>
      <c r="BE9" s="1" t="s">
        <v>516</v>
      </c>
    </row>
    <row r="10" spans="1:57" x14ac:dyDescent="0.35">
      <c r="A10" s="4" t="s">
        <v>22</v>
      </c>
      <c r="B10" s="1" t="s">
        <v>900</v>
      </c>
      <c r="C10" s="1" t="s">
        <v>747</v>
      </c>
      <c r="D10" s="1" t="s">
        <v>828</v>
      </c>
      <c r="E10" s="1" t="s">
        <v>781</v>
      </c>
      <c r="F10" s="1" t="s">
        <v>899</v>
      </c>
      <c r="G10" s="1" t="s">
        <v>150</v>
      </c>
      <c r="H10" s="1" t="s">
        <v>898</v>
      </c>
      <c r="I10" s="1" t="s">
        <v>444</v>
      </c>
      <c r="J10" s="1" t="s">
        <v>897</v>
      </c>
      <c r="K10" s="1" t="s">
        <v>686</v>
      </c>
      <c r="L10" s="1" t="s">
        <v>799</v>
      </c>
      <c r="M10" s="1" t="s">
        <v>495</v>
      </c>
      <c r="N10" s="1" t="s">
        <v>245</v>
      </c>
      <c r="O10" s="1" t="s">
        <v>244</v>
      </c>
      <c r="P10" s="1" t="s">
        <v>243</v>
      </c>
      <c r="Q10" s="1" t="s">
        <v>536</v>
      </c>
      <c r="R10" s="1" t="s">
        <v>896</v>
      </c>
      <c r="S10" s="1" t="s">
        <v>895</v>
      </c>
      <c r="T10" s="1" t="s">
        <v>894</v>
      </c>
      <c r="U10" s="1" t="s">
        <v>638</v>
      </c>
      <c r="V10" s="1" t="s">
        <v>778</v>
      </c>
      <c r="W10" s="1" t="s">
        <v>777</v>
      </c>
      <c r="X10" s="1" t="s">
        <v>797</v>
      </c>
      <c r="Y10" s="1" t="s">
        <v>500</v>
      </c>
      <c r="Z10" s="1" t="s">
        <v>553</v>
      </c>
      <c r="AA10" s="1" t="s">
        <v>561</v>
      </c>
      <c r="AB10" s="1" t="s">
        <v>673</v>
      </c>
      <c r="AC10" s="1" t="s">
        <v>172</v>
      </c>
      <c r="AD10" s="1" t="s">
        <v>808</v>
      </c>
      <c r="AE10" s="1" t="s">
        <v>893</v>
      </c>
      <c r="AF10" s="1" t="s">
        <v>892</v>
      </c>
      <c r="AG10" s="1" t="s">
        <v>566</v>
      </c>
      <c r="AH10" s="1" t="s">
        <v>846</v>
      </c>
      <c r="AI10" s="1" t="s">
        <v>539</v>
      </c>
      <c r="AJ10" s="1" t="s">
        <v>816</v>
      </c>
      <c r="AK10" s="1" t="s">
        <v>678</v>
      </c>
      <c r="AL10" s="1" t="s">
        <v>245</v>
      </c>
      <c r="AM10" s="1" t="s">
        <v>244</v>
      </c>
      <c r="AN10" s="1" t="s">
        <v>243</v>
      </c>
      <c r="AO10" s="1" t="s">
        <v>419</v>
      </c>
      <c r="AP10" s="1" t="s">
        <v>891</v>
      </c>
      <c r="AQ10" s="1" t="s">
        <v>890</v>
      </c>
      <c r="AR10" s="1" t="s">
        <v>718</v>
      </c>
      <c r="AS10" s="1" t="s">
        <v>510</v>
      </c>
      <c r="AT10" s="1" t="s">
        <v>735</v>
      </c>
      <c r="AU10" s="1" t="s">
        <v>867</v>
      </c>
      <c r="AV10" s="1" t="s">
        <v>889</v>
      </c>
      <c r="AW10" s="1" t="s">
        <v>516</v>
      </c>
      <c r="AX10" s="1" t="s">
        <v>494</v>
      </c>
      <c r="AY10" s="1" t="s">
        <v>547</v>
      </c>
      <c r="AZ10" s="1" t="s">
        <v>463</v>
      </c>
      <c r="BA10" s="1" t="s">
        <v>504</v>
      </c>
      <c r="BB10" s="1" t="s">
        <v>888</v>
      </c>
      <c r="BC10" s="1" t="s">
        <v>887</v>
      </c>
      <c r="BD10" s="1" t="s">
        <v>717</v>
      </c>
      <c r="BE10" s="1" t="s">
        <v>629</v>
      </c>
    </row>
    <row r="11" spans="1:57" x14ac:dyDescent="0.35">
      <c r="A11" s="4" t="s">
        <v>23</v>
      </c>
      <c r="B11" s="1" t="s">
        <v>886</v>
      </c>
      <c r="C11" s="1" t="s">
        <v>304</v>
      </c>
      <c r="D11" s="1" t="s">
        <v>828</v>
      </c>
      <c r="E11" s="1" t="s">
        <v>255</v>
      </c>
      <c r="F11" s="1" t="s">
        <v>885</v>
      </c>
      <c r="G11" s="1" t="s">
        <v>203</v>
      </c>
      <c r="H11" s="1" t="s">
        <v>217</v>
      </c>
      <c r="I11" s="1" t="s">
        <v>504</v>
      </c>
      <c r="J11" s="1" t="s">
        <v>651</v>
      </c>
      <c r="K11" s="1" t="s">
        <v>150</v>
      </c>
      <c r="L11" s="1" t="s">
        <v>668</v>
      </c>
      <c r="M11" s="1" t="s">
        <v>523</v>
      </c>
      <c r="N11" s="1" t="s">
        <v>245</v>
      </c>
      <c r="O11" s="1" t="s">
        <v>244</v>
      </c>
      <c r="P11" s="1" t="s">
        <v>243</v>
      </c>
      <c r="Q11" s="1" t="s">
        <v>536</v>
      </c>
      <c r="R11" s="1" t="s">
        <v>884</v>
      </c>
      <c r="S11" s="1" t="s">
        <v>883</v>
      </c>
      <c r="T11" s="1" t="s">
        <v>701</v>
      </c>
      <c r="U11" s="1" t="s">
        <v>658</v>
      </c>
      <c r="V11" s="1" t="s">
        <v>882</v>
      </c>
      <c r="W11" s="1" t="s">
        <v>476</v>
      </c>
      <c r="X11" s="1" t="s">
        <v>881</v>
      </c>
      <c r="Y11" s="1" t="s">
        <v>495</v>
      </c>
      <c r="Z11" s="1" t="s">
        <v>245</v>
      </c>
      <c r="AA11" s="1" t="s">
        <v>244</v>
      </c>
      <c r="AB11" s="1" t="s">
        <v>243</v>
      </c>
      <c r="AC11" s="1" t="s">
        <v>242</v>
      </c>
      <c r="AD11" s="1" t="s">
        <v>702</v>
      </c>
      <c r="AE11" s="1" t="s">
        <v>458</v>
      </c>
      <c r="AF11" s="1" t="s">
        <v>530</v>
      </c>
      <c r="AG11" s="1" t="s">
        <v>426</v>
      </c>
      <c r="AH11" s="1" t="s">
        <v>880</v>
      </c>
      <c r="AI11" s="1" t="s">
        <v>170</v>
      </c>
      <c r="AJ11" s="1" t="s">
        <v>564</v>
      </c>
      <c r="AK11" s="1" t="s">
        <v>259</v>
      </c>
      <c r="AL11" s="1" t="s">
        <v>467</v>
      </c>
      <c r="AM11" s="1" t="s">
        <v>560</v>
      </c>
      <c r="AN11" s="1" t="s">
        <v>489</v>
      </c>
      <c r="AO11" s="1" t="s">
        <v>523</v>
      </c>
      <c r="AP11" s="1" t="s">
        <v>880</v>
      </c>
      <c r="AQ11" s="1" t="s">
        <v>666</v>
      </c>
      <c r="AR11" s="1" t="s">
        <v>876</v>
      </c>
      <c r="AS11" s="1" t="s">
        <v>793</v>
      </c>
      <c r="AT11" s="1" t="s">
        <v>345</v>
      </c>
      <c r="AU11" s="1" t="s">
        <v>492</v>
      </c>
      <c r="AV11" s="1" t="s">
        <v>696</v>
      </c>
      <c r="AW11" s="1" t="s">
        <v>172</v>
      </c>
      <c r="AX11" s="1" t="s">
        <v>765</v>
      </c>
      <c r="AY11" s="1" t="s">
        <v>528</v>
      </c>
      <c r="AZ11" s="1" t="s">
        <v>862</v>
      </c>
      <c r="BA11" s="1" t="s">
        <v>652</v>
      </c>
      <c r="BB11" s="1" t="s">
        <v>879</v>
      </c>
      <c r="BC11" s="1" t="s">
        <v>878</v>
      </c>
      <c r="BD11" s="1" t="s">
        <v>675</v>
      </c>
      <c r="BE11" s="1" t="s">
        <v>500</v>
      </c>
    </row>
    <row r="12" spans="1:57" x14ac:dyDescent="0.35">
      <c r="A12" s="4" t="s">
        <v>24</v>
      </c>
      <c r="B12" s="1" t="s">
        <v>877</v>
      </c>
      <c r="C12" s="1" t="s">
        <v>706</v>
      </c>
      <c r="D12" s="1" t="s">
        <v>876</v>
      </c>
      <c r="E12" s="1" t="s">
        <v>599</v>
      </c>
      <c r="F12" s="1" t="s">
        <v>875</v>
      </c>
      <c r="G12" s="1" t="s">
        <v>747</v>
      </c>
      <c r="H12" s="1" t="s">
        <v>227</v>
      </c>
      <c r="I12" s="1" t="s">
        <v>629</v>
      </c>
      <c r="J12" s="1" t="s">
        <v>226</v>
      </c>
      <c r="K12" s="1" t="s">
        <v>257</v>
      </c>
      <c r="L12" s="1" t="s">
        <v>451</v>
      </c>
      <c r="M12" s="1" t="s">
        <v>516</v>
      </c>
      <c r="N12" s="1" t="s">
        <v>493</v>
      </c>
      <c r="O12" s="1" t="s">
        <v>508</v>
      </c>
      <c r="P12" s="1" t="s">
        <v>874</v>
      </c>
      <c r="Q12" s="1" t="s">
        <v>873</v>
      </c>
      <c r="R12" s="1" t="s">
        <v>567</v>
      </c>
      <c r="S12" s="1" t="s">
        <v>872</v>
      </c>
      <c r="T12" s="1" t="s">
        <v>871</v>
      </c>
      <c r="U12" s="1" t="s">
        <v>224</v>
      </c>
      <c r="V12" s="1" t="s">
        <v>305</v>
      </c>
      <c r="W12" s="1" t="s">
        <v>166</v>
      </c>
      <c r="X12" s="1" t="s">
        <v>717</v>
      </c>
      <c r="Y12" s="1" t="s">
        <v>156</v>
      </c>
      <c r="Z12" s="1" t="s">
        <v>245</v>
      </c>
      <c r="AA12" s="1" t="s">
        <v>244</v>
      </c>
      <c r="AB12" s="1" t="s">
        <v>243</v>
      </c>
      <c r="AC12" s="1" t="s">
        <v>242</v>
      </c>
      <c r="AD12" s="1" t="s">
        <v>870</v>
      </c>
      <c r="AE12" s="1" t="s">
        <v>788</v>
      </c>
      <c r="AF12" s="1" t="s">
        <v>869</v>
      </c>
      <c r="AG12" s="1" t="s">
        <v>566</v>
      </c>
      <c r="AH12" s="1" t="s">
        <v>208</v>
      </c>
      <c r="AI12" s="1" t="s">
        <v>753</v>
      </c>
      <c r="AJ12" s="1" t="s">
        <v>828</v>
      </c>
      <c r="AK12" s="1" t="s">
        <v>255</v>
      </c>
      <c r="AL12" s="1" t="s">
        <v>868</v>
      </c>
      <c r="AM12" s="1" t="s">
        <v>867</v>
      </c>
      <c r="AN12" s="1" t="s">
        <v>661</v>
      </c>
      <c r="AO12" s="1" t="s">
        <v>698</v>
      </c>
      <c r="AP12" s="1" t="s">
        <v>866</v>
      </c>
      <c r="AQ12" s="1" t="s">
        <v>865</v>
      </c>
      <c r="AR12" s="1" t="s">
        <v>252</v>
      </c>
      <c r="AS12" s="1" t="s">
        <v>172</v>
      </c>
      <c r="AT12" s="1" t="s">
        <v>864</v>
      </c>
      <c r="AU12" s="1" t="s">
        <v>863</v>
      </c>
      <c r="AV12" s="1" t="s">
        <v>732</v>
      </c>
      <c r="AW12" s="1" t="s">
        <v>255</v>
      </c>
      <c r="AX12" s="1" t="s">
        <v>765</v>
      </c>
      <c r="AY12" s="1" t="s">
        <v>547</v>
      </c>
      <c r="AZ12" s="1" t="s">
        <v>862</v>
      </c>
      <c r="BA12" s="1" t="s">
        <v>504</v>
      </c>
      <c r="BB12" s="1" t="s">
        <v>226</v>
      </c>
      <c r="BC12" s="1" t="s">
        <v>836</v>
      </c>
      <c r="BD12" s="1" t="s">
        <v>507</v>
      </c>
      <c r="BE12" s="1" t="s">
        <v>516</v>
      </c>
    </row>
    <row r="13" spans="1:57" x14ac:dyDescent="0.35">
      <c r="A13" s="4" t="s">
        <v>25</v>
      </c>
      <c r="B13" s="1" t="s">
        <v>861</v>
      </c>
      <c r="C13" s="1" t="s">
        <v>261</v>
      </c>
      <c r="D13" s="1" t="s">
        <v>860</v>
      </c>
      <c r="E13" s="1" t="s">
        <v>488</v>
      </c>
      <c r="F13" s="1" t="s">
        <v>859</v>
      </c>
      <c r="G13" s="1" t="s">
        <v>847</v>
      </c>
      <c r="H13" s="1" t="s">
        <v>858</v>
      </c>
      <c r="I13" s="1" t="s">
        <v>504</v>
      </c>
      <c r="J13" s="1" t="s">
        <v>540</v>
      </c>
      <c r="K13" s="1" t="s">
        <v>671</v>
      </c>
      <c r="L13" s="1" t="s">
        <v>799</v>
      </c>
      <c r="M13" s="1" t="s">
        <v>504</v>
      </c>
      <c r="N13" s="1" t="s">
        <v>497</v>
      </c>
      <c r="O13" s="1" t="s">
        <v>486</v>
      </c>
      <c r="P13" s="1" t="s">
        <v>564</v>
      </c>
      <c r="Q13" s="1" t="s">
        <v>857</v>
      </c>
      <c r="R13" s="1" t="s">
        <v>754</v>
      </c>
      <c r="S13" s="1" t="s">
        <v>856</v>
      </c>
      <c r="T13" s="1" t="s">
        <v>849</v>
      </c>
      <c r="U13" s="1" t="s">
        <v>168</v>
      </c>
      <c r="V13" s="1" t="s">
        <v>537</v>
      </c>
      <c r="W13" s="1" t="s">
        <v>469</v>
      </c>
      <c r="X13" s="1" t="s">
        <v>855</v>
      </c>
      <c r="Y13" s="1" t="s">
        <v>599</v>
      </c>
      <c r="Z13" s="1" t="s">
        <v>245</v>
      </c>
      <c r="AA13" s="1" t="s">
        <v>244</v>
      </c>
      <c r="AB13" s="1" t="s">
        <v>243</v>
      </c>
      <c r="AC13" s="1" t="s">
        <v>242</v>
      </c>
      <c r="AD13" s="1" t="s">
        <v>456</v>
      </c>
      <c r="AE13" s="1" t="s">
        <v>261</v>
      </c>
      <c r="AF13" s="1" t="s">
        <v>854</v>
      </c>
      <c r="AG13" s="1" t="s">
        <v>259</v>
      </c>
      <c r="AH13" s="1" t="s">
        <v>853</v>
      </c>
      <c r="AI13" s="1" t="s">
        <v>458</v>
      </c>
      <c r="AJ13" s="1" t="s">
        <v>852</v>
      </c>
      <c r="AK13" s="1" t="s">
        <v>488</v>
      </c>
      <c r="AL13" s="1" t="s">
        <v>167</v>
      </c>
      <c r="AM13" s="1" t="s">
        <v>686</v>
      </c>
      <c r="AN13" s="1" t="s">
        <v>851</v>
      </c>
      <c r="AO13" s="1" t="s">
        <v>350</v>
      </c>
      <c r="AP13" s="1" t="s">
        <v>850</v>
      </c>
      <c r="AQ13" s="1" t="s">
        <v>436</v>
      </c>
      <c r="AR13" s="1" t="s">
        <v>714</v>
      </c>
      <c r="AS13" s="1" t="s">
        <v>638</v>
      </c>
      <c r="AT13" s="1" t="s">
        <v>479</v>
      </c>
      <c r="AU13" s="1" t="s">
        <v>520</v>
      </c>
      <c r="AV13" s="1" t="s">
        <v>496</v>
      </c>
      <c r="AW13" s="1" t="s">
        <v>238</v>
      </c>
      <c r="AX13" s="1" t="s">
        <v>527</v>
      </c>
      <c r="AY13" s="1" t="s">
        <v>558</v>
      </c>
      <c r="AZ13" s="1" t="s">
        <v>849</v>
      </c>
      <c r="BA13" s="1" t="s">
        <v>132</v>
      </c>
      <c r="BB13" s="1" t="s">
        <v>848</v>
      </c>
      <c r="BC13" s="1" t="s">
        <v>820</v>
      </c>
      <c r="BD13" s="1" t="s">
        <v>557</v>
      </c>
      <c r="BE13" s="1" t="s">
        <v>255</v>
      </c>
    </row>
    <row r="14" spans="1:57" x14ac:dyDescent="0.35">
      <c r="A14" s="4" t="s">
        <v>26</v>
      </c>
      <c r="B14" s="1" t="s">
        <v>801</v>
      </c>
      <c r="C14" s="1" t="s">
        <v>847</v>
      </c>
      <c r="D14" s="1" t="s">
        <v>732</v>
      </c>
      <c r="E14" s="1" t="s">
        <v>652</v>
      </c>
      <c r="F14" s="1" t="s">
        <v>846</v>
      </c>
      <c r="G14" s="1" t="s">
        <v>178</v>
      </c>
      <c r="H14" s="1" t="s">
        <v>714</v>
      </c>
      <c r="I14" s="1" t="s">
        <v>658</v>
      </c>
      <c r="J14" s="1" t="s">
        <v>845</v>
      </c>
      <c r="K14" s="1" t="s">
        <v>820</v>
      </c>
      <c r="L14" s="1" t="s">
        <v>844</v>
      </c>
      <c r="M14" s="1" t="s">
        <v>573</v>
      </c>
      <c r="N14" s="1" t="s">
        <v>553</v>
      </c>
      <c r="O14" s="1" t="s">
        <v>561</v>
      </c>
      <c r="P14" s="1" t="s">
        <v>239</v>
      </c>
      <c r="Q14" s="1" t="s">
        <v>781</v>
      </c>
      <c r="R14" s="1" t="s">
        <v>843</v>
      </c>
      <c r="S14" s="1" t="s">
        <v>228</v>
      </c>
      <c r="T14" s="1" t="s">
        <v>842</v>
      </c>
      <c r="U14" s="1" t="s">
        <v>793</v>
      </c>
      <c r="V14" s="1" t="s">
        <v>551</v>
      </c>
      <c r="W14" s="1" t="s">
        <v>807</v>
      </c>
      <c r="X14" s="1" t="s">
        <v>718</v>
      </c>
      <c r="Y14" s="1" t="s">
        <v>841</v>
      </c>
      <c r="Z14" s="1" t="s">
        <v>163</v>
      </c>
      <c r="AA14" s="1" t="s">
        <v>520</v>
      </c>
      <c r="AB14" s="1" t="s">
        <v>161</v>
      </c>
      <c r="AC14" s="1" t="s">
        <v>840</v>
      </c>
      <c r="AD14" s="1" t="s">
        <v>839</v>
      </c>
      <c r="AE14" s="1" t="s">
        <v>838</v>
      </c>
      <c r="AF14" s="1" t="s">
        <v>682</v>
      </c>
      <c r="AG14" s="1" t="s">
        <v>781</v>
      </c>
      <c r="AH14" s="1" t="s">
        <v>837</v>
      </c>
      <c r="AI14" s="1" t="s">
        <v>836</v>
      </c>
      <c r="AJ14" s="1" t="s">
        <v>835</v>
      </c>
      <c r="AK14" s="1" t="s">
        <v>658</v>
      </c>
      <c r="AL14" s="1" t="s">
        <v>834</v>
      </c>
      <c r="AM14" s="1" t="s">
        <v>654</v>
      </c>
      <c r="AN14" s="1" t="s">
        <v>833</v>
      </c>
      <c r="AO14" s="1" t="s">
        <v>638</v>
      </c>
      <c r="AP14" s="1" t="s">
        <v>832</v>
      </c>
      <c r="AQ14" s="1" t="s">
        <v>831</v>
      </c>
      <c r="AR14" s="1" t="s">
        <v>531</v>
      </c>
      <c r="AS14" s="1" t="s">
        <v>658</v>
      </c>
      <c r="AT14" s="1" t="s">
        <v>830</v>
      </c>
      <c r="AU14" s="1" t="s">
        <v>170</v>
      </c>
      <c r="AV14" s="1" t="s">
        <v>165</v>
      </c>
      <c r="AW14" s="1" t="s">
        <v>781</v>
      </c>
      <c r="AX14" s="1" t="s">
        <v>829</v>
      </c>
      <c r="AY14" s="1" t="s">
        <v>257</v>
      </c>
      <c r="AZ14" s="1" t="s">
        <v>828</v>
      </c>
      <c r="BA14" s="1" t="s">
        <v>419</v>
      </c>
      <c r="BB14" s="1" t="s">
        <v>827</v>
      </c>
      <c r="BC14" s="1" t="s">
        <v>826</v>
      </c>
      <c r="BD14" s="1" t="s">
        <v>693</v>
      </c>
      <c r="BE14" s="1" t="s">
        <v>678</v>
      </c>
    </row>
    <row r="15" spans="1:57" x14ac:dyDescent="0.35">
      <c r="A15" s="4" t="s">
        <v>27</v>
      </c>
      <c r="B15" s="1" t="s">
        <v>825</v>
      </c>
      <c r="C15" s="1" t="s">
        <v>272</v>
      </c>
      <c r="D15" s="1" t="s">
        <v>824</v>
      </c>
      <c r="E15" s="1" t="s">
        <v>658</v>
      </c>
      <c r="F15" s="1" t="s">
        <v>823</v>
      </c>
      <c r="G15" s="1" t="s">
        <v>803</v>
      </c>
      <c r="H15" s="1" t="s">
        <v>822</v>
      </c>
      <c r="I15" s="1" t="s">
        <v>678</v>
      </c>
      <c r="J15" s="1" t="s">
        <v>821</v>
      </c>
      <c r="K15" s="1" t="s">
        <v>820</v>
      </c>
      <c r="L15" s="1" t="s">
        <v>817</v>
      </c>
      <c r="M15" s="1" t="s">
        <v>566</v>
      </c>
      <c r="N15" s="1" t="s">
        <v>553</v>
      </c>
      <c r="O15" s="1" t="s">
        <v>796</v>
      </c>
      <c r="P15" s="1" t="s">
        <v>239</v>
      </c>
      <c r="Q15" s="1" t="s">
        <v>573</v>
      </c>
      <c r="R15" s="1" t="s">
        <v>819</v>
      </c>
      <c r="S15" s="1" t="s">
        <v>761</v>
      </c>
      <c r="T15" s="1" t="s">
        <v>818</v>
      </c>
      <c r="U15" s="1" t="s">
        <v>678</v>
      </c>
      <c r="V15" s="1" t="s">
        <v>768</v>
      </c>
      <c r="W15" s="1" t="s">
        <v>514</v>
      </c>
      <c r="X15" s="1" t="s">
        <v>817</v>
      </c>
      <c r="Y15" s="1" t="s">
        <v>419</v>
      </c>
      <c r="Z15" s="1" t="s">
        <v>254</v>
      </c>
      <c r="AA15" s="1" t="s">
        <v>469</v>
      </c>
      <c r="AB15" s="1" t="s">
        <v>816</v>
      </c>
      <c r="AC15" s="1" t="s">
        <v>688</v>
      </c>
      <c r="AD15" s="1" t="s">
        <v>815</v>
      </c>
      <c r="AE15" s="1" t="s">
        <v>272</v>
      </c>
      <c r="AF15" s="1" t="s">
        <v>221</v>
      </c>
      <c r="AG15" s="1" t="s">
        <v>658</v>
      </c>
      <c r="AH15" s="1" t="s">
        <v>814</v>
      </c>
      <c r="AI15" s="1" t="s">
        <v>539</v>
      </c>
      <c r="AJ15" s="1" t="s">
        <v>813</v>
      </c>
      <c r="AK15" s="1" t="s">
        <v>678</v>
      </c>
      <c r="AL15" s="1" t="s">
        <v>812</v>
      </c>
      <c r="AM15" s="1" t="s">
        <v>232</v>
      </c>
      <c r="AN15" s="1" t="s">
        <v>680</v>
      </c>
      <c r="AO15" s="1" t="s">
        <v>766</v>
      </c>
      <c r="AP15" s="1" t="s">
        <v>811</v>
      </c>
      <c r="AQ15" s="1" t="s">
        <v>348</v>
      </c>
      <c r="AR15" s="1" t="s">
        <v>810</v>
      </c>
      <c r="AS15" s="1" t="s">
        <v>809</v>
      </c>
      <c r="AT15" s="1" t="s">
        <v>808</v>
      </c>
      <c r="AU15" s="1" t="s">
        <v>807</v>
      </c>
      <c r="AV15" s="1" t="s">
        <v>705</v>
      </c>
      <c r="AW15" s="1" t="s">
        <v>678</v>
      </c>
      <c r="AX15" s="1" t="s">
        <v>702</v>
      </c>
      <c r="AY15" s="1" t="s">
        <v>166</v>
      </c>
      <c r="AZ15" s="1" t="s">
        <v>701</v>
      </c>
      <c r="BA15" s="1" t="s">
        <v>411</v>
      </c>
      <c r="BB15" s="1" t="s">
        <v>806</v>
      </c>
      <c r="BC15" s="1" t="s">
        <v>805</v>
      </c>
      <c r="BD15" s="1" t="s">
        <v>797</v>
      </c>
      <c r="BE15" s="1" t="s">
        <v>407</v>
      </c>
    </row>
    <row r="16" spans="1:57" x14ac:dyDescent="0.35">
      <c r="A16" s="4" t="s">
        <v>28</v>
      </c>
      <c r="B16" s="1" t="s">
        <v>804</v>
      </c>
      <c r="C16" s="1" t="s">
        <v>803</v>
      </c>
      <c r="D16" s="1" t="s">
        <v>802</v>
      </c>
      <c r="E16" s="1" t="s">
        <v>495</v>
      </c>
      <c r="F16" s="1" t="s">
        <v>801</v>
      </c>
      <c r="G16" s="1" t="s">
        <v>800</v>
      </c>
      <c r="H16" s="1" t="s">
        <v>799</v>
      </c>
      <c r="I16" s="1" t="s">
        <v>152</v>
      </c>
      <c r="J16" s="1" t="s">
        <v>697</v>
      </c>
      <c r="K16" s="1" t="s">
        <v>798</v>
      </c>
      <c r="L16" s="1" t="s">
        <v>797</v>
      </c>
      <c r="M16" s="1" t="s">
        <v>678</v>
      </c>
      <c r="N16" s="1" t="s">
        <v>467</v>
      </c>
      <c r="O16" s="1" t="s">
        <v>796</v>
      </c>
      <c r="P16" s="1" t="s">
        <v>530</v>
      </c>
      <c r="Q16" s="1" t="s">
        <v>156</v>
      </c>
      <c r="R16" s="1" t="s">
        <v>795</v>
      </c>
      <c r="S16" s="1" t="s">
        <v>794</v>
      </c>
      <c r="T16" s="1" t="s">
        <v>705</v>
      </c>
      <c r="U16" s="1" t="s">
        <v>793</v>
      </c>
      <c r="V16" s="1" t="s">
        <v>792</v>
      </c>
      <c r="W16" s="1" t="s">
        <v>396</v>
      </c>
      <c r="X16" s="1" t="s">
        <v>791</v>
      </c>
      <c r="Y16" s="1" t="s">
        <v>234</v>
      </c>
      <c r="Z16" s="1" t="s">
        <v>537</v>
      </c>
      <c r="AA16" s="1" t="s">
        <v>162</v>
      </c>
      <c r="AB16" s="1" t="s">
        <v>790</v>
      </c>
      <c r="AC16" s="1" t="s">
        <v>529</v>
      </c>
      <c r="AD16" s="1" t="s">
        <v>789</v>
      </c>
      <c r="AE16" s="1" t="s">
        <v>788</v>
      </c>
      <c r="AF16" s="1" t="s">
        <v>787</v>
      </c>
      <c r="AG16" s="1" t="s">
        <v>144</v>
      </c>
      <c r="AH16" s="1" t="s">
        <v>786</v>
      </c>
      <c r="AI16" s="1" t="s">
        <v>785</v>
      </c>
      <c r="AJ16" s="1" t="s">
        <v>705</v>
      </c>
      <c r="AK16" s="1" t="s">
        <v>638</v>
      </c>
      <c r="AL16" s="1" t="s">
        <v>453</v>
      </c>
      <c r="AM16" s="1" t="s">
        <v>784</v>
      </c>
      <c r="AN16" s="1" t="s">
        <v>783</v>
      </c>
      <c r="AO16" s="1" t="s">
        <v>643</v>
      </c>
      <c r="AP16" s="1" t="s">
        <v>782</v>
      </c>
      <c r="AQ16" s="1" t="s">
        <v>514</v>
      </c>
      <c r="AR16" s="1" t="s">
        <v>682</v>
      </c>
      <c r="AS16" s="1" t="s">
        <v>781</v>
      </c>
      <c r="AT16" s="1" t="s">
        <v>780</v>
      </c>
      <c r="AU16" s="1" t="s">
        <v>779</v>
      </c>
      <c r="AV16" s="1" t="s">
        <v>221</v>
      </c>
      <c r="AW16" s="1" t="s">
        <v>224</v>
      </c>
      <c r="AX16" s="1" t="s">
        <v>778</v>
      </c>
      <c r="AY16" s="1" t="s">
        <v>777</v>
      </c>
      <c r="AZ16" s="1" t="s">
        <v>776</v>
      </c>
      <c r="BA16" s="1" t="s">
        <v>148</v>
      </c>
      <c r="BB16" s="1" t="s">
        <v>775</v>
      </c>
      <c r="BC16" s="1" t="s">
        <v>439</v>
      </c>
      <c r="BD16" s="1" t="s">
        <v>774</v>
      </c>
      <c r="BE16" s="1" t="s">
        <v>180</v>
      </c>
    </row>
    <row r="17" spans="1:57" x14ac:dyDescent="0.35">
      <c r="A17" s="4" t="s">
        <v>29</v>
      </c>
      <c r="B17" s="1" t="s">
        <v>773</v>
      </c>
      <c r="C17" s="1" t="s">
        <v>772</v>
      </c>
      <c r="D17" s="1" t="s">
        <v>732</v>
      </c>
      <c r="E17" s="1" t="s">
        <v>255</v>
      </c>
      <c r="F17" s="1" t="s">
        <v>771</v>
      </c>
      <c r="G17" s="1" t="s">
        <v>770</v>
      </c>
      <c r="H17" s="1" t="s">
        <v>682</v>
      </c>
      <c r="I17" s="1" t="s">
        <v>164</v>
      </c>
      <c r="J17" s="1" t="s">
        <v>769</v>
      </c>
      <c r="K17" s="1" t="s">
        <v>150</v>
      </c>
      <c r="L17" s="1" t="s">
        <v>491</v>
      </c>
      <c r="M17" s="1" t="s">
        <v>523</v>
      </c>
      <c r="N17" s="1" t="s">
        <v>175</v>
      </c>
      <c r="O17" s="1" t="s">
        <v>174</v>
      </c>
      <c r="P17" s="1" t="s">
        <v>173</v>
      </c>
      <c r="Q17" s="1" t="s">
        <v>172</v>
      </c>
      <c r="R17" s="1" t="s">
        <v>768</v>
      </c>
      <c r="S17" s="1" t="s">
        <v>708</v>
      </c>
      <c r="T17" s="1" t="s">
        <v>755</v>
      </c>
      <c r="U17" s="1" t="s">
        <v>599</v>
      </c>
      <c r="V17" s="1" t="s">
        <v>151</v>
      </c>
      <c r="W17" s="1" t="s">
        <v>767</v>
      </c>
      <c r="X17" s="1" t="s">
        <v>454</v>
      </c>
      <c r="Y17" s="1" t="s">
        <v>766</v>
      </c>
      <c r="Z17" s="1" t="s">
        <v>765</v>
      </c>
      <c r="AA17" s="1" t="s">
        <v>253</v>
      </c>
      <c r="AB17" s="1" t="s">
        <v>764</v>
      </c>
      <c r="AC17" s="1" t="s">
        <v>763</v>
      </c>
      <c r="AD17" s="1" t="s">
        <v>762</v>
      </c>
      <c r="AE17" s="1" t="s">
        <v>761</v>
      </c>
      <c r="AF17" s="1" t="s">
        <v>690</v>
      </c>
      <c r="AG17" s="1" t="s">
        <v>658</v>
      </c>
      <c r="AH17" s="1" t="s">
        <v>733</v>
      </c>
      <c r="AI17" s="1" t="s">
        <v>178</v>
      </c>
      <c r="AJ17" s="1" t="s">
        <v>760</v>
      </c>
      <c r="AK17" s="1" t="s">
        <v>759</v>
      </c>
      <c r="AL17" s="1" t="s">
        <v>758</v>
      </c>
      <c r="AM17" s="1" t="s">
        <v>222</v>
      </c>
      <c r="AN17" s="1" t="s">
        <v>757</v>
      </c>
      <c r="AO17" s="1" t="s">
        <v>756</v>
      </c>
      <c r="AP17" s="1" t="s">
        <v>345</v>
      </c>
      <c r="AQ17" s="1" t="s">
        <v>261</v>
      </c>
      <c r="AR17" s="1" t="s">
        <v>755</v>
      </c>
      <c r="AS17" s="1" t="s">
        <v>652</v>
      </c>
      <c r="AT17" s="1" t="s">
        <v>754</v>
      </c>
      <c r="AU17" s="1" t="s">
        <v>753</v>
      </c>
      <c r="AV17" s="1" t="s">
        <v>746</v>
      </c>
      <c r="AW17" s="1" t="s">
        <v>495</v>
      </c>
      <c r="AX17" s="1" t="s">
        <v>752</v>
      </c>
      <c r="AY17" s="1" t="s">
        <v>170</v>
      </c>
      <c r="AZ17" s="1" t="s">
        <v>751</v>
      </c>
      <c r="BA17" s="1" t="s">
        <v>234</v>
      </c>
      <c r="BB17" s="1" t="s">
        <v>750</v>
      </c>
      <c r="BC17" s="1" t="s">
        <v>676</v>
      </c>
      <c r="BD17" s="1" t="s">
        <v>749</v>
      </c>
      <c r="BE17" s="1" t="s">
        <v>172</v>
      </c>
    </row>
    <row r="18" spans="1:57" x14ac:dyDescent="0.35">
      <c r="A18" s="4" t="s">
        <v>30</v>
      </c>
      <c r="B18" s="1" t="s">
        <v>748</v>
      </c>
      <c r="C18" s="1" t="s">
        <v>747</v>
      </c>
      <c r="D18" s="1" t="s">
        <v>746</v>
      </c>
      <c r="E18" s="1" t="s">
        <v>678</v>
      </c>
      <c r="F18" s="1" t="s">
        <v>745</v>
      </c>
      <c r="G18" s="1" t="s">
        <v>744</v>
      </c>
      <c r="H18" s="1" t="s">
        <v>705</v>
      </c>
      <c r="I18" s="1" t="s">
        <v>164</v>
      </c>
      <c r="J18" s="1" t="s">
        <v>743</v>
      </c>
      <c r="K18" s="1" t="s">
        <v>742</v>
      </c>
      <c r="L18" s="1" t="s">
        <v>451</v>
      </c>
      <c r="M18" s="1" t="s">
        <v>168</v>
      </c>
      <c r="N18" s="1" t="s">
        <v>245</v>
      </c>
      <c r="O18" s="1" t="s">
        <v>244</v>
      </c>
      <c r="P18" s="1" t="s">
        <v>243</v>
      </c>
      <c r="Q18" s="1" t="s">
        <v>536</v>
      </c>
      <c r="R18" s="1" t="s">
        <v>729</v>
      </c>
      <c r="S18" s="1" t="s">
        <v>240</v>
      </c>
      <c r="T18" s="1" t="s">
        <v>217</v>
      </c>
      <c r="U18" s="1" t="s">
        <v>426</v>
      </c>
      <c r="V18" s="1" t="s">
        <v>741</v>
      </c>
      <c r="W18" s="1" t="s">
        <v>683</v>
      </c>
      <c r="X18" s="1" t="s">
        <v>740</v>
      </c>
      <c r="Y18" s="1" t="s">
        <v>140</v>
      </c>
      <c r="Z18" s="1" t="s">
        <v>739</v>
      </c>
      <c r="AA18" s="1" t="s">
        <v>524</v>
      </c>
      <c r="AB18" s="1" t="s">
        <v>709</v>
      </c>
      <c r="AC18" s="1" t="s">
        <v>738</v>
      </c>
      <c r="AD18" s="1" t="s">
        <v>687</v>
      </c>
      <c r="AE18" s="1" t="s">
        <v>671</v>
      </c>
      <c r="AF18" s="1" t="s">
        <v>169</v>
      </c>
      <c r="AG18" s="1" t="s">
        <v>168</v>
      </c>
      <c r="AH18" s="1" t="s">
        <v>737</v>
      </c>
      <c r="AI18" s="1" t="s">
        <v>436</v>
      </c>
      <c r="AJ18" s="1" t="s">
        <v>736</v>
      </c>
      <c r="AK18" s="1" t="s">
        <v>140</v>
      </c>
      <c r="AL18" s="1" t="s">
        <v>735</v>
      </c>
      <c r="AM18" s="1" t="s">
        <v>257</v>
      </c>
      <c r="AN18" s="1" t="s">
        <v>734</v>
      </c>
      <c r="AO18" s="1" t="s">
        <v>234</v>
      </c>
      <c r="AP18" s="1" t="s">
        <v>733</v>
      </c>
      <c r="AQ18" s="1" t="s">
        <v>692</v>
      </c>
      <c r="AR18" s="1" t="s">
        <v>732</v>
      </c>
      <c r="AS18" s="1" t="s">
        <v>259</v>
      </c>
      <c r="AT18" s="1" t="s">
        <v>731</v>
      </c>
      <c r="AU18" s="1" t="s">
        <v>272</v>
      </c>
      <c r="AV18" s="1" t="s">
        <v>730</v>
      </c>
      <c r="AW18" s="1" t="s">
        <v>180</v>
      </c>
      <c r="AX18" s="1" t="s">
        <v>729</v>
      </c>
      <c r="AY18" s="1" t="s">
        <v>671</v>
      </c>
      <c r="AZ18" s="1" t="s">
        <v>728</v>
      </c>
      <c r="BA18" s="1" t="s">
        <v>660</v>
      </c>
      <c r="BB18" s="1" t="s">
        <v>727</v>
      </c>
      <c r="BC18" s="1" t="s">
        <v>726</v>
      </c>
      <c r="BD18" s="1" t="s">
        <v>714</v>
      </c>
      <c r="BE18" s="1" t="s">
        <v>678</v>
      </c>
    </row>
    <row r="19" spans="1:57" x14ac:dyDescent="0.35">
      <c r="A19" s="4" t="s">
        <v>31</v>
      </c>
      <c r="B19" s="1" t="s">
        <v>725</v>
      </c>
      <c r="C19" s="1" t="s">
        <v>228</v>
      </c>
      <c r="D19" s="1" t="s">
        <v>724</v>
      </c>
      <c r="E19" s="1" t="s">
        <v>495</v>
      </c>
      <c r="F19" s="1" t="s">
        <v>723</v>
      </c>
      <c r="G19" s="1" t="s">
        <v>722</v>
      </c>
      <c r="H19" s="1" t="s">
        <v>721</v>
      </c>
      <c r="I19" s="1" t="s">
        <v>720</v>
      </c>
      <c r="J19" s="1" t="s">
        <v>719</v>
      </c>
      <c r="K19" s="1" t="s">
        <v>706</v>
      </c>
      <c r="L19" s="1" t="s">
        <v>718</v>
      </c>
      <c r="M19" s="1" t="s">
        <v>224</v>
      </c>
      <c r="N19" s="1" t="s">
        <v>506</v>
      </c>
      <c r="O19" s="1" t="s">
        <v>505</v>
      </c>
      <c r="P19" s="1" t="s">
        <v>717</v>
      </c>
      <c r="Q19" s="1" t="s">
        <v>716</v>
      </c>
      <c r="R19" s="1" t="s">
        <v>697</v>
      </c>
      <c r="S19" s="1" t="s">
        <v>708</v>
      </c>
      <c r="T19" s="1" t="s">
        <v>715</v>
      </c>
      <c r="U19" s="1" t="s">
        <v>255</v>
      </c>
      <c r="V19" s="1" t="s">
        <v>509</v>
      </c>
      <c r="W19" s="1" t="s">
        <v>692</v>
      </c>
      <c r="X19" s="1" t="s">
        <v>714</v>
      </c>
      <c r="Y19" s="1" t="s">
        <v>573</v>
      </c>
      <c r="Z19" s="1" t="s">
        <v>713</v>
      </c>
      <c r="AA19" s="1" t="s">
        <v>520</v>
      </c>
      <c r="AB19" s="1" t="s">
        <v>712</v>
      </c>
      <c r="AC19" s="1" t="s">
        <v>633</v>
      </c>
      <c r="AD19" s="1" t="s">
        <v>711</v>
      </c>
      <c r="AE19" s="1" t="s">
        <v>284</v>
      </c>
      <c r="AF19" s="1" t="s">
        <v>710</v>
      </c>
      <c r="AG19" s="1" t="s">
        <v>638</v>
      </c>
      <c r="AH19" s="1" t="s">
        <v>540</v>
      </c>
      <c r="AI19" s="1" t="s">
        <v>154</v>
      </c>
      <c r="AJ19" s="1" t="s">
        <v>709</v>
      </c>
      <c r="AK19" s="1" t="s">
        <v>224</v>
      </c>
      <c r="AL19" s="1" t="s">
        <v>679</v>
      </c>
      <c r="AM19" s="1" t="s">
        <v>708</v>
      </c>
      <c r="AN19" s="1" t="s">
        <v>703</v>
      </c>
      <c r="AO19" s="1" t="s">
        <v>315</v>
      </c>
      <c r="AP19" s="1" t="s">
        <v>707</v>
      </c>
      <c r="AQ19" s="1" t="s">
        <v>706</v>
      </c>
      <c r="AR19" s="1" t="s">
        <v>705</v>
      </c>
      <c r="AS19" s="1" t="s">
        <v>678</v>
      </c>
      <c r="AT19" s="1" t="s">
        <v>704</v>
      </c>
      <c r="AU19" s="1" t="s">
        <v>666</v>
      </c>
      <c r="AV19" s="1" t="s">
        <v>703</v>
      </c>
      <c r="AW19" s="1" t="s">
        <v>566</v>
      </c>
      <c r="AX19" s="1" t="s">
        <v>702</v>
      </c>
      <c r="AY19" s="1" t="s">
        <v>458</v>
      </c>
      <c r="AZ19" s="1" t="s">
        <v>701</v>
      </c>
      <c r="BA19" s="1" t="s">
        <v>419</v>
      </c>
      <c r="BB19" s="1" t="s">
        <v>700</v>
      </c>
      <c r="BC19" s="1" t="s">
        <v>390</v>
      </c>
      <c r="BD19" s="1" t="s">
        <v>699</v>
      </c>
      <c r="BE19" s="1" t="s">
        <v>698</v>
      </c>
    </row>
    <row r="20" spans="1:57" x14ac:dyDescent="0.35">
      <c r="A20" s="4" t="s">
        <v>32</v>
      </c>
      <c r="B20" s="1" t="s">
        <v>697</v>
      </c>
      <c r="C20" s="1" t="s">
        <v>514</v>
      </c>
      <c r="D20" s="1" t="s">
        <v>696</v>
      </c>
      <c r="E20" s="1" t="s">
        <v>652</v>
      </c>
      <c r="F20" s="1" t="s">
        <v>695</v>
      </c>
      <c r="G20" s="1" t="s">
        <v>694</v>
      </c>
      <c r="H20" s="1" t="s">
        <v>693</v>
      </c>
      <c r="I20" s="1" t="s">
        <v>136</v>
      </c>
      <c r="J20" s="1" t="s">
        <v>139</v>
      </c>
      <c r="K20" s="1" t="s">
        <v>692</v>
      </c>
      <c r="L20" s="1" t="s">
        <v>661</v>
      </c>
      <c r="M20" s="1" t="s">
        <v>488</v>
      </c>
      <c r="N20" s="1" t="s">
        <v>521</v>
      </c>
      <c r="O20" s="1" t="s">
        <v>565</v>
      </c>
      <c r="P20" s="1" t="s">
        <v>691</v>
      </c>
      <c r="Q20" s="1" t="s">
        <v>248</v>
      </c>
      <c r="R20" s="1" t="s">
        <v>262</v>
      </c>
      <c r="S20" s="1" t="s">
        <v>565</v>
      </c>
      <c r="T20" s="1" t="s">
        <v>260</v>
      </c>
      <c r="U20" s="1" t="s">
        <v>542</v>
      </c>
      <c r="V20" s="1" t="s">
        <v>651</v>
      </c>
      <c r="W20" s="1" t="s">
        <v>257</v>
      </c>
      <c r="X20" s="1" t="s">
        <v>690</v>
      </c>
      <c r="Y20" s="1" t="s">
        <v>156</v>
      </c>
      <c r="Z20" s="1" t="s">
        <v>487</v>
      </c>
      <c r="AA20" s="1" t="s">
        <v>162</v>
      </c>
      <c r="AB20" s="1" t="s">
        <v>689</v>
      </c>
      <c r="AC20" s="1" t="s">
        <v>688</v>
      </c>
      <c r="AD20" s="1" t="s">
        <v>687</v>
      </c>
      <c r="AE20" s="1" t="s">
        <v>686</v>
      </c>
      <c r="AF20" s="1" t="s">
        <v>169</v>
      </c>
      <c r="AG20" s="1" t="s">
        <v>678</v>
      </c>
      <c r="AH20" s="1" t="s">
        <v>685</v>
      </c>
      <c r="AI20" s="1" t="s">
        <v>684</v>
      </c>
      <c r="AJ20" s="1" t="s">
        <v>231</v>
      </c>
      <c r="AK20" s="1" t="s">
        <v>259</v>
      </c>
      <c r="AL20" s="1" t="s">
        <v>674</v>
      </c>
      <c r="AM20" s="1" t="s">
        <v>683</v>
      </c>
      <c r="AN20" s="1" t="s">
        <v>682</v>
      </c>
      <c r="AO20" s="1" t="s">
        <v>510</v>
      </c>
      <c r="AP20" s="1" t="s">
        <v>681</v>
      </c>
      <c r="AQ20" s="1" t="s">
        <v>150</v>
      </c>
      <c r="AR20" s="1" t="s">
        <v>680</v>
      </c>
      <c r="AS20" s="1" t="s">
        <v>488</v>
      </c>
      <c r="AT20" s="1" t="s">
        <v>679</v>
      </c>
      <c r="AU20" s="1" t="s">
        <v>240</v>
      </c>
      <c r="AV20" s="1" t="s">
        <v>457</v>
      </c>
      <c r="AW20" s="1" t="s">
        <v>516</v>
      </c>
      <c r="AX20" s="1" t="s">
        <v>459</v>
      </c>
      <c r="AY20" s="1" t="s">
        <v>520</v>
      </c>
      <c r="AZ20" s="1" t="s">
        <v>491</v>
      </c>
      <c r="BA20" s="1" t="s">
        <v>678</v>
      </c>
      <c r="BB20" s="1" t="s">
        <v>677</v>
      </c>
      <c r="BC20" s="1" t="s">
        <v>676</v>
      </c>
      <c r="BD20" s="1" t="s">
        <v>675</v>
      </c>
      <c r="BE20" s="1" t="s">
        <v>172</v>
      </c>
    </row>
    <row r="21" spans="1:57" x14ac:dyDescent="0.35">
      <c r="A21" s="4" t="s">
        <v>33</v>
      </c>
      <c r="B21" s="1" t="s">
        <v>674</v>
      </c>
      <c r="C21" s="1" t="s">
        <v>669</v>
      </c>
      <c r="D21" s="1" t="s">
        <v>673</v>
      </c>
      <c r="E21" s="1" t="s">
        <v>535</v>
      </c>
      <c r="F21" s="1" t="s">
        <v>672</v>
      </c>
      <c r="G21" s="1" t="s">
        <v>671</v>
      </c>
      <c r="H21" s="1" t="s">
        <v>670</v>
      </c>
      <c r="I21" s="1" t="s">
        <v>168</v>
      </c>
      <c r="J21" s="1" t="s">
        <v>651</v>
      </c>
      <c r="K21" s="1" t="s">
        <v>669</v>
      </c>
      <c r="L21" s="1" t="s">
        <v>668</v>
      </c>
      <c r="M21" s="1" t="s">
        <v>534</v>
      </c>
      <c r="N21" s="1" t="s">
        <v>667</v>
      </c>
      <c r="O21" s="1" t="s">
        <v>666</v>
      </c>
      <c r="P21" s="1" t="s">
        <v>665</v>
      </c>
      <c r="Q21" s="1" t="s">
        <v>664</v>
      </c>
      <c r="R21" s="1" t="s">
        <v>663</v>
      </c>
      <c r="S21" s="1" t="s">
        <v>547</v>
      </c>
      <c r="T21" s="1" t="s">
        <v>662</v>
      </c>
      <c r="U21" s="1" t="s">
        <v>432</v>
      </c>
      <c r="V21" s="1" t="s">
        <v>254</v>
      </c>
      <c r="W21" s="1" t="s">
        <v>522</v>
      </c>
      <c r="X21" s="1" t="s">
        <v>526</v>
      </c>
      <c r="Y21" s="1" t="s">
        <v>516</v>
      </c>
      <c r="Z21" s="1" t="s">
        <v>472</v>
      </c>
      <c r="AA21" s="1" t="s">
        <v>560</v>
      </c>
      <c r="AB21" s="1" t="s">
        <v>661</v>
      </c>
      <c r="AC21" s="1" t="s">
        <v>660</v>
      </c>
      <c r="AD21" s="1" t="s">
        <v>139</v>
      </c>
      <c r="AE21" s="1" t="s">
        <v>659</v>
      </c>
      <c r="AF21" s="1" t="s">
        <v>217</v>
      </c>
      <c r="AG21" s="1" t="s">
        <v>658</v>
      </c>
      <c r="AH21" s="1" t="s">
        <v>477</v>
      </c>
      <c r="AI21" s="1" t="s">
        <v>657</v>
      </c>
      <c r="AJ21" s="1" t="s">
        <v>173</v>
      </c>
      <c r="AK21" s="1" t="s">
        <v>484</v>
      </c>
      <c r="AL21" s="1" t="s">
        <v>245</v>
      </c>
      <c r="AM21" s="1" t="s">
        <v>244</v>
      </c>
      <c r="AN21" s="1" t="s">
        <v>243</v>
      </c>
      <c r="AO21" s="1" t="s">
        <v>419</v>
      </c>
      <c r="AP21" s="1" t="s">
        <v>656</v>
      </c>
      <c r="AQ21" s="1" t="s">
        <v>294</v>
      </c>
      <c r="AR21" s="1" t="s">
        <v>526</v>
      </c>
      <c r="AS21" s="1" t="s">
        <v>238</v>
      </c>
      <c r="AT21" s="1" t="s">
        <v>655</v>
      </c>
      <c r="AU21" s="1" t="s">
        <v>654</v>
      </c>
      <c r="AV21" s="1" t="s">
        <v>260</v>
      </c>
      <c r="AW21" s="1" t="s">
        <v>534</v>
      </c>
      <c r="AX21" s="1" t="s">
        <v>254</v>
      </c>
      <c r="AY21" s="1" t="s">
        <v>162</v>
      </c>
      <c r="AZ21" s="1" t="s">
        <v>653</v>
      </c>
      <c r="BA21" s="1" t="s">
        <v>652</v>
      </c>
      <c r="BB21" s="1" t="s">
        <v>651</v>
      </c>
      <c r="BC21" s="1" t="s">
        <v>558</v>
      </c>
      <c r="BD21" s="1" t="s">
        <v>557</v>
      </c>
      <c r="BE21" s="1" t="s">
        <v>429</v>
      </c>
    </row>
    <row r="22" spans="1:57" x14ac:dyDescent="0.35">
      <c r="A22" s="4" t="s">
        <v>34</v>
      </c>
      <c r="B22" s="1" t="s">
        <v>650</v>
      </c>
      <c r="C22" s="1" t="s">
        <v>649</v>
      </c>
      <c r="D22" s="1" t="s">
        <v>187</v>
      </c>
      <c r="E22" s="1" t="s">
        <v>187</v>
      </c>
      <c r="F22" s="1" t="s">
        <v>648</v>
      </c>
      <c r="G22" s="1" t="s">
        <v>172</v>
      </c>
      <c r="H22" s="1" t="s">
        <v>187</v>
      </c>
      <c r="I22" s="1" t="s">
        <v>187</v>
      </c>
      <c r="J22" s="1" t="s">
        <v>647</v>
      </c>
      <c r="K22" s="1" t="s">
        <v>172</v>
      </c>
      <c r="L22" s="1" t="s">
        <v>187</v>
      </c>
      <c r="M22" s="1" t="s">
        <v>187</v>
      </c>
      <c r="N22" s="1" t="s">
        <v>646</v>
      </c>
      <c r="O22" s="1" t="s">
        <v>645</v>
      </c>
      <c r="P22" s="1" t="s">
        <v>187</v>
      </c>
      <c r="Q22" s="1" t="s">
        <v>187</v>
      </c>
      <c r="R22" s="1" t="s">
        <v>644</v>
      </c>
      <c r="S22" s="1" t="s">
        <v>643</v>
      </c>
      <c r="T22" s="1" t="s">
        <v>187</v>
      </c>
      <c r="U22" s="1" t="s">
        <v>187</v>
      </c>
      <c r="V22" s="1" t="s">
        <v>642</v>
      </c>
      <c r="W22" s="1" t="s">
        <v>216</v>
      </c>
      <c r="X22" s="1" t="s">
        <v>187</v>
      </c>
      <c r="Y22" s="1" t="s">
        <v>187</v>
      </c>
      <c r="Z22" s="1" t="s">
        <v>641</v>
      </c>
      <c r="AA22" s="1" t="s">
        <v>640</v>
      </c>
      <c r="AB22" s="1" t="s">
        <v>187</v>
      </c>
      <c r="AC22" s="1" t="s">
        <v>187</v>
      </c>
      <c r="AD22" s="1" t="s">
        <v>639</v>
      </c>
      <c r="AE22" s="1" t="s">
        <v>638</v>
      </c>
      <c r="AF22" s="1" t="s">
        <v>187</v>
      </c>
      <c r="AG22" s="1" t="s">
        <v>187</v>
      </c>
      <c r="AH22" s="1" t="s">
        <v>637</v>
      </c>
      <c r="AI22" s="1" t="s">
        <v>415</v>
      </c>
      <c r="AJ22" s="1" t="s">
        <v>187</v>
      </c>
      <c r="AK22" s="1" t="s">
        <v>187</v>
      </c>
      <c r="AL22" s="1" t="s">
        <v>636</v>
      </c>
      <c r="AM22" s="1" t="s">
        <v>339</v>
      </c>
      <c r="AN22" s="1" t="s">
        <v>187</v>
      </c>
      <c r="AO22" s="1" t="s">
        <v>187</v>
      </c>
      <c r="AP22" s="1" t="s">
        <v>635</v>
      </c>
      <c r="AQ22" s="1" t="s">
        <v>148</v>
      </c>
      <c r="AR22" s="1" t="s">
        <v>187</v>
      </c>
      <c r="AS22" s="1" t="s">
        <v>187</v>
      </c>
      <c r="AT22" s="1" t="s">
        <v>634</v>
      </c>
      <c r="AU22" s="1" t="s">
        <v>633</v>
      </c>
      <c r="AV22" s="1" t="s">
        <v>187</v>
      </c>
      <c r="AW22" s="1" t="s">
        <v>187</v>
      </c>
      <c r="AX22" s="1" t="s">
        <v>632</v>
      </c>
      <c r="AY22" s="1" t="s">
        <v>631</v>
      </c>
      <c r="AZ22" s="1" t="s">
        <v>187</v>
      </c>
      <c r="BA22" s="1" t="s">
        <v>187</v>
      </c>
      <c r="BB22" s="1" t="s">
        <v>630</v>
      </c>
      <c r="BC22" s="1" t="s">
        <v>629</v>
      </c>
      <c r="BD22" s="1" t="s">
        <v>187</v>
      </c>
      <c r="BE22" s="1" t="s">
        <v>187</v>
      </c>
    </row>
    <row r="23" spans="1:57" x14ac:dyDescent="0.35">
      <c r="A23" s="4"/>
    </row>
    <row r="24" spans="1:57" x14ac:dyDescent="0.35">
      <c r="A24" s="3" t="s">
        <v>35</v>
      </c>
    </row>
    <row r="25" spans="1:57" x14ac:dyDescent="0.35">
      <c r="A25" s="4" t="s">
        <v>17</v>
      </c>
      <c r="B25" s="1" t="s">
        <v>214</v>
      </c>
      <c r="C25" s="1" t="s">
        <v>215</v>
      </c>
      <c r="D25" s="1" t="s">
        <v>214</v>
      </c>
      <c r="E25" s="1" t="s">
        <v>187</v>
      </c>
      <c r="F25" s="1" t="s">
        <v>483</v>
      </c>
      <c r="G25" s="1" t="s">
        <v>213</v>
      </c>
      <c r="H25" s="1" t="s">
        <v>483</v>
      </c>
      <c r="I25" s="1" t="s">
        <v>187</v>
      </c>
      <c r="J25" s="1" t="s">
        <v>482</v>
      </c>
      <c r="K25" s="1" t="s">
        <v>211</v>
      </c>
      <c r="L25" s="1" t="s">
        <v>482</v>
      </c>
      <c r="M25" s="1" t="s">
        <v>187</v>
      </c>
      <c r="N25" s="1" t="s">
        <v>208</v>
      </c>
      <c r="O25" s="1" t="s">
        <v>209</v>
      </c>
      <c r="P25" s="1" t="s">
        <v>208</v>
      </c>
      <c r="Q25" s="1" t="s">
        <v>187</v>
      </c>
      <c r="R25" s="1" t="s">
        <v>206</v>
      </c>
      <c r="S25" s="1" t="s">
        <v>207</v>
      </c>
      <c r="T25" s="1" t="s">
        <v>206</v>
      </c>
      <c r="U25" s="1" t="s">
        <v>187</v>
      </c>
      <c r="V25" s="1" t="s">
        <v>204</v>
      </c>
      <c r="W25" s="1" t="s">
        <v>205</v>
      </c>
      <c r="X25" s="1" t="s">
        <v>204</v>
      </c>
      <c r="Y25" s="1" t="s">
        <v>187</v>
      </c>
      <c r="Z25" s="1" t="s">
        <v>202</v>
      </c>
      <c r="AA25" s="1" t="s">
        <v>203</v>
      </c>
      <c r="AB25" s="1" t="s">
        <v>202</v>
      </c>
      <c r="AC25" s="1" t="s">
        <v>187</v>
      </c>
      <c r="AD25" s="1" t="s">
        <v>481</v>
      </c>
      <c r="AE25" s="1" t="s">
        <v>439</v>
      </c>
      <c r="AF25" s="1" t="s">
        <v>481</v>
      </c>
      <c r="AG25" s="1" t="s">
        <v>187</v>
      </c>
      <c r="AH25" s="1" t="s">
        <v>198</v>
      </c>
      <c r="AI25" s="1" t="s">
        <v>199</v>
      </c>
      <c r="AJ25" s="1" t="s">
        <v>198</v>
      </c>
      <c r="AK25" s="1" t="s">
        <v>187</v>
      </c>
      <c r="AL25" s="1" t="s">
        <v>196</v>
      </c>
      <c r="AM25" s="1" t="s">
        <v>197</v>
      </c>
      <c r="AN25" s="1" t="s">
        <v>196</v>
      </c>
      <c r="AO25" s="1" t="s">
        <v>187</v>
      </c>
      <c r="AP25" s="1" t="s">
        <v>194</v>
      </c>
      <c r="AQ25" s="1" t="s">
        <v>195</v>
      </c>
      <c r="AR25" s="1" t="s">
        <v>194</v>
      </c>
      <c r="AS25" s="1" t="s">
        <v>187</v>
      </c>
      <c r="AT25" s="1" t="s">
        <v>192</v>
      </c>
      <c r="AU25" s="1" t="s">
        <v>193</v>
      </c>
      <c r="AV25" s="1" t="s">
        <v>192</v>
      </c>
      <c r="AW25" s="1" t="s">
        <v>187</v>
      </c>
      <c r="AX25" s="1" t="s">
        <v>190</v>
      </c>
      <c r="AY25" s="1" t="s">
        <v>191</v>
      </c>
      <c r="AZ25" s="1" t="s">
        <v>190</v>
      </c>
      <c r="BA25" s="1" t="s">
        <v>187</v>
      </c>
      <c r="BB25" s="1" t="s">
        <v>480</v>
      </c>
      <c r="BC25" s="1" t="s">
        <v>189</v>
      </c>
      <c r="BD25" s="1" t="s">
        <v>480</v>
      </c>
      <c r="BE25" s="1" t="s">
        <v>187</v>
      </c>
    </row>
    <row r="26" spans="1:57" x14ac:dyDescent="0.35">
      <c r="A26" s="4" t="s">
        <v>36</v>
      </c>
      <c r="B26" s="1" t="s">
        <v>628</v>
      </c>
      <c r="C26" s="1" t="s">
        <v>627</v>
      </c>
      <c r="D26" s="1" t="s">
        <v>401</v>
      </c>
      <c r="E26" s="1" t="s">
        <v>516</v>
      </c>
      <c r="F26" s="1" t="s">
        <v>626</v>
      </c>
      <c r="G26" s="1" t="s">
        <v>625</v>
      </c>
      <c r="H26" s="1" t="s">
        <v>577</v>
      </c>
      <c r="I26" s="1" t="s">
        <v>168</v>
      </c>
      <c r="J26" s="1" t="s">
        <v>624</v>
      </c>
      <c r="K26" s="1" t="s">
        <v>623</v>
      </c>
      <c r="L26" s="1" t="s">
        <v>622</v>
      </c>
      <c r="M26" s="1" t="s">
        <v>510</v>
      </c>
      <c r="N26" s="1" t="s">
        <v>621</v>
      </c>
      <c r="O26" s="1" t="s">
        <v>209</v>
      </c>
      <c r="P26" s="1" t="s">
        <v>582</v>
      </c>
      <c r="Q26" s="1" t="s">
        <v>172</v>
      </c>
      <c r="R26" s="1" t="s">
        <v>620</v>
      </c>
      <c r="S26" s="1" t="s">
        <v>619</v>
      </c>
      <c r="T26" s="1" t="s">
        <v>577</v>
      </c>
      <c r="U26" s="1" t="s">
        <v>426</v>
      </c>
      <c r="V26" s="1" t="s">
        <v>588</v>
      </c>
      <c r="W26" s="1" t="s">
        <v>205</v>
      </c>
      <c r="X26" s="1" t="s">
        <v>385</v>
      </c>
      <c r="Y26" s="1" t="s">
        <v>504</v>
      </c>
      <c r="Z26" s="1" t="s">
        <v>202</v>
      </c>
      <c r="AA26" s="1" t="s">
        <v>203</v>
      </c>
      <c r="AB26" s="1" t="s">
        <v>388</v>
      </c>
      <c r="AC26" s="1" t="s">
        <v>242</v>
      </c>
      <c r="AD26" s="1" t="s">
        <v>618</v>
      </c>
      <c r="AE26" s="1" t="s">
        <v>617</v>
      </c>
      <c r="AF26" s="1" t="s">
        <v>616</v>
      </c>
      <c r="AG26" s="1" t="s">
        <v>500</v>
      </c>
      <c r="AH26" s="1" t="s">
        <v>615</v>
      </c>
      <c r="AI26" s="1" t="s">
        <v>583</v>
      </c>
      <c r="AJ26" s="1" t="s">
        <v>433</v>
      </c>
      <c r="AK26" s="1" t="s">
        <v>498</v>
      </c>
      <c r="AL26" s="1" t="s">
        <v>614</v>
      </c>
      <c r="AM26" s="1" t="s">
        <v>613</v>
      </c>
      <c r="AN26" s="1" t="s">
        <v>612</v>
      </c>
      <c r="AO26" s="1" t="s">
        <v>495</v>
      </c>
      <c r="AP26" s="1" t="s">
        <v>611</v>
      </c>
      <c r="AQ26" s="1" t="s">
        <v>610</v>
      </c>
      <c r="AR26" s="1" t="s">
        <v>441</v>
      </c>
      <c r="AS26" s="1" t="s">
        <v>429</v>
      </c>
      <c r="AT26" s="1" t="s">
        <v>609</v>
      </c>
      <c r="AU26" s="1" t="s">
        <v>399</v>
      </c>
      <c r="AV26" s="1" t="s">
        <v>608</v>
      </c>
      <c r="AW26" s="1" t="s">
        <v>140</v>
      </c>
      <c r="AX26" s="1" t="s">
        <v>607</v>
      </c>
      <c r="AY26" s="1" t="s">
        <v>606</v>
      </c>
      <c r="AZ26" s="1" t="s">
        <v>605</v>
      </c>
      <c r="BA26" s="1" t="s">
        <v>488</v>
      </c>
      <c r="BB26" s="1" t="s">
        <v>604</v>
      </c>
      <c r="BC26" s="1" t="s">
        <v>337</v>
      </c>
      <c r="BD26" s="1" t="s">
        <v>603</v>
      </c>
      <c r="BE26" s="1" t="s">
        <v>484</v>
      </c>
    </row>
    <row r="27" spans="1:57" x14ac:dyDescent="0.35">
      <c r="A27" s="4" t="s">
        <v>37</v>
      </c>
      <c r="B27" s="1" t="s">
        <v>151</v>
      </c>
      <c r="C27" s="1" t="s">
        <v>517</v>
      </c>
      <c r="D27" s="1" t="s">
        <v>260</v>
      </c>
      <c r="E27" s="1" t="s">
        <v>516</v>
      </c>
      <c r="F27" s="1" t="s">
        <v>515</v>
      </c>
      <c r="G27" s="1" t="s">
        <v>514</v>
      </c>
      <c r="H27" s="1" t="s">
        <v>507</v>
      </c>
      <c r="I27" s="1" t="s">
        <v>168</v>
      </c>
      <c r="J27" s="1" t="s">
        <v>513</v>
      </c>
      <c r="K27" s="1" t="s">
        <v>512</v>
      </c>
      <c r="L27" s="1" t="s">
        <v>511</v>
      </c>
      <c r="M27" s="1" t="s">
        <v>510</v>
      </c>
      <c r="N27" s="1" t="s">
        <v>175</v>
      </c>
      <c r="O27" s="1" t="s">
        <v>174</v>
      </c>
      <c r="P27" s="1" t="s">
        <v>173</v>
      </c>
      <c r="Q27" s="1" t="s">
        <v>172</v>
      </c>
      <c r="R27" s="1" t="s">
        <v>509</v>
      </c>
      <c r="S27" s="1" t="s">
        <v>508</v>
      </c>
      <c r="T27" s="1" t="s">
        <v>507</v>
      </c>
      <c r="U27" s="1" t="s">
        <v>426</v>
      </c>
      <c r="V27" s="1" t="s">
        <v>506</v>
      </c>
      <c r="W27" s="1" t="s">
        <v>505</v>
      </c>
      <c r="X27" s="1" t="s">
        <v>239</v>
      </c>
      <c r="Y27" s="1" t="s">
        <v>504</v>
      </c>
      <c r="Z27" s="1" t="s">
        <v>245</v>
      </c>
      <c r="AA27" s="1" t="s">
        <v>244</v>
      </c>
      <c r="AB27" s="1" t="s">
        <v>243</v>
      </c>
      <c r="AC27" s="1" t="s">
        <v>242</v>
      </c>
      <c r="AD27" s="1" t="s">
        <v>503</v>
      </c>
      <c r="AE27" s="1" t="s">
        <v>502</v>
      </c>
      <c r="AF27" s="1" t="s">
        <v>501</v>
      </c>
      <c r="AG27" s="1" t="s">
        <v>500</v>
      </c>
      <c r="AH27" s="1" t="s">
        <v>499</v>
      </c>
      <c r="AI27" s="1" t="s">
        <v>253</v>
      </c>
      <c r="AJ27" s="1" t="s">
        <v>468</v>
      </c>
      <c r="AK27" s="1" t="s">
        <v>498</v>
      </c>
      <c r="AL27" s="1" t="s">
        <v>497</v>
      </c>
      <c r="AM27" s="1" t="s">
        <v>469</v>
      </c>
      <c r="AN27" s="1" t="s">
        <v>496</v>
      </c>
      <c r="AO27" s="1" t="s">
        <v>495</v>
      </c>
      <c r="AP27" s="1" t="s">
        <v>494</v>
      </c>
      <c r="AQ27" s="1" t="s">
        <v>469</v>
      </c>
      <c r="AR27" s="1" t="s">
        <v>475</v>
      </c>
      <c r="AS27" s="1" t="s">
        <v>429</v>
      </c>
      <c r="AT27" s="1" t="s">
        <v>493</v>
      </c>
      <c r="AU27" s="1" t="s">
        <v>492</v>
      </c>
      <c r="AV27" s="1" t="s">
        <v>491</v>
      </c>
      <c r="AW27" s="1" t="s">
        <v>140</v>
      </c>
      <c r="AX27" s="1" t="s">
        <v>490</v>
      </c>
      <c r="AY27" s="1" t="s">
        <v>244</v>
      </c>
      <c r="AZ27" s="1" t="s">
        <v>489</v>
      </c>
      <c r="BA27" s="1" t="s">
        <v>488</v>
      </c>
      <c r="BB27" s="1" t="s">
        <v>487</v>
      </c>
      <c r="BC27" s="1" t="s">
        <v>486</v>
      </c>
      <c r="BD27" s="1" t="s">
        <v>485</v>
      </c>
      <c r="BE27" s="1" t="s">
        <v>484</v>
      </c>
    </row>
    <row r="28" spans="1:57" x14ac:dyDescent="0.35">
      <c r="A28" s="4" t="s">
        <v>36</v>
      </c>
      <c r="B28" s="1" t="s">
        <v>628</v>
      </c>
      <c r="C28" s="1" t="s">
        <v>627</v>
      </c>
      <c r="D28" s="1" t="s">
        <v>401</v>
      </c>
      <c r="E28" s="1" t="s">
        <v>516</v>
      </c>
      <c r="F28" s="1" t="s">
        <v>626</v>
      </c>
      <c r="G28" s="1" t="s">
        <v>625</v>
      </c>
      <c r="H28" s="1" t="s">
        <v>577</v>
      </c>
      <c r="I28" s="1" t="s">
        <v>168</v>
      </c>
      <c r="J28" s="1" t="s">
        <v>624</v>
      </c>
      <c r="K28" s="1" t="s">
        <v>623</v>
      </c>
      <c r="L28" s="1" t="s">
        <v>622</v>
      </c>
      <c r="M28" s="1" t="s">
        <v>510</v>
      </c>
      <c r="N28" s="1" t="s">
        <v>621</v>
      </c>
      <c r="O28" s="1" t="s">
        <v>209</v>
      </c>
      <c r="P28" s="1" t="s">
        <v>582</v>
      </c>
      <c r="Q28" s="1" t="s">
        <v>172</v>
      </c>
      <c r="R28" s="1" t="s">
        <v>620</v>
      </c>
      <c r="S28" s="1" t="s">
        <v>619</v>
      </c>
      <c r="T28" s="1" t="s">
        <v>577</v>
      </c>
      <c r="U28" s="1" t="s">
        <v>426</v>
      </c>
      <c r="V28" s="1" t="s">
        <v>588</v>
      </c>
      <c r="W28" s="1" t="s">
        <v>205</v>
      </c>
      <c r="X28" s="1" t="s">
        <v>385</v>
      </c>
      <c r="Y28" s="1" t="s">
        <v>504</v>
      </c>
      <c r="Z28" s="1" t="s">
        <v>202</v>
      </c>
      <c r="AA28" s="1" t="s">
        <v>203</v>
      </c>
      <c r="AB28" s="1" t="s">
        <v>388</v>
      </c>
      <c r="AC28" s="1" t="s">
        <v>242</v>
      </c>
      <c r="AD28" s="1" t="s">
        <v>618</v>
      </c>
      <c r="AE28" s="1" t="s">
        <v>617</v>
      </c>
      <c r="AF28" s="1" t="s">
        <v>616</v>
      </c>
      <c r="AG28" s="1" t="s">
        <v>500</v>
      </c>
      <c r="AH28" s="1" t="s">
        <v>615</v>
      </c>
      <c r="AI28" s="1" t="s">
        <v>583</v>
      </c>
      <c r="AJ28" s="1" t="s">
        <v>433</v>
      </c>
      <c r="AK28" s="1" t="s">
        <v>498</v>
      </c>
      <c r="AL28" s="1" t="s">
        <v>614</v>
      </c>
      <c r="AM28" s="1" t="s">
        <v>613</v>
      </c>
      <c r="AN28" s="1" t="s">
        <v>612</v>
      </c>
      <c r="AO28" s="1" t="s">
        <v>495</v>
      </c>
      <c r="AP28" s="1" t="s">
        <v>611</v>
      </c>
      <c r="AQ28" s="1" t="s">
        <v>610</v>
      </c>
      <c r="AR28" s="1" t="s">
        <v>441</v>
      </c>
      <c r="AS28" s="1" t="s">
        <v>429</v>
      </c>
      <c r="AT28" s="1" t="s">
        <v>609</v>
      </c>
      <c r="AU28" s="1" t="s">
        <v>399</v>
      </c>
      <c r="AV28" s="1" t="s">
        <v>608</v>
      </c>
      <c r="AW28" s="1" t="s">
        <v>140</v>
      </c>
      <c r="AX28" s="1" t="s">
        <v>607</v>
      </c>
      <c r="AY28" s="1" t="s">
        <v>606</v>
      </c>
      <c r="AZ28" s="1" t="s">
        <v>605</v>
      </c>
      <c r="BA28" s="1" t="s">
        <v>488</v>
      </c>
      <c r="BB28" s="1" t="s">
        <v>604</v>
      </c>
      <c r="BC28" s="1" t="s">
        <v>337</v>
      </c>
      <c r="BD28" s="1" t="s">
        <v>603</v>
      </c>
      <c r="BE28" s="1" t="s">
        <v>484</v>
      </c>
    </row>
    <row r="29" spans="1:57" x14ac:dyDescent="0.35">
      <c r="A29" s="4" t="s">
        <v>38</v>
      </c>
      <c r="B29" s="1" t="s">
        <v>602</v>
      </c>
      <c r="C29" s="1" t="s">
        <v>601</v>
      </c>
      <c r="D29" s="1" t="s">
        <v>600</v>
      </c>
      <c r="E29" s="1" t="s">
        <v>599</v>
      </c>
      <c r="F29" s="1" t="s">
        <v>598</v>
      </c>
      <c r="G29" s="1" t="s">
        <v>375</v>
      </c>
      <c r="H29" s="1" t="s">
        <v>597</v>
      </c>
      <c r="I29" s="1" t="s">
        <v>255</v>
      </c>
      <c r="J29" s="1" t="s">
        <v>596</v>
      </c>
      <c r="K29" s="1" t="s">
        <v>386</v>
      </c>
      <c r="L29" s="1" t="s">
        <v>595</v>
      </c>
      <c r="M29" s="1" t="s">
        <v>220</v>
      </c>
      <c r="N29" s="1" t="s">
        <v>594</v>
      </c>
      <c r="O29" s="1" t="s">
        <v>396</v>
      </c>
      <c r="P29" s="1" t="s">
        <v>593</v>
      </c>
      <c r="Q29" s="1" t="s">
        <v>592</v>
      </c>
      <c r="R29" s="1" t="s">
        <v>591</v>
      </c>
      <c r="S29" s="1" t="s">
        <v>590</v>
      </c>
      <c r="T29" s="1" t="s">
        <v>589</v>
      </c>
      <c r="U29" s="1" t="s">
        <v>534</v>
      </c>
      <c r="V29" s="1" t="s">
        <v>588</v>
      </c>
      <c r="W29" s="1" t="s">
        <v>205</v>
      </c>
      <c r="X29" s="1" t="s">
        <v>385</v>
      </c>
      <c r="Y29" s="1" t="s">
        <v>504</v>
      </c>
      <c r="Z29" s="1" t="s">
        <v>202</v>
      </c>
      <c r="AA29" s="1" t="s">
        <v>203</v>
      </c>
      <c r="AB29" s="1" t="s">
        <v>388</v>
      </c>
      <c r="AC29" s="1" t="s">
        <v>242</v>
      </c>
      <c r="AD29" s="1" t="s">
        <v>587</v>
      </c>
      <c r="AE29" s="1" t="s">
        <v>586</v>
      </c>
      <c r="AF29" s="1" t="s">
        <v>585</v>
      </c>
      <c r="AG29" s="1" t="s">
        <v>230</v>
      </c>
      <c r="AH29" s="1" t="s">
        <v>584</v>
      </c>
      <c r="AI29" s="1" t="s">
        <v>583</v>
      </c>
      <c r="AJ29" s="1" t="s">
        <v>582</v>
      </c>
      <c r="AK29" s="1" t="s">
        <v>498</v>
      </c>
      <c r="AL29" s="1" t="s">
        <v>581</v>
      </c>
      <c r="AM29" s="1" t="s">
        <v>580</v>
      </c>
      <c r="AN29" s="1" t="s">
        <v>427</v>
      </c>
      <c r="AO29" s="1" t="s">
        <v>407</v>
      </c>
      <c r="AP29" s="1" t="s">
        <v>579</v>
      </c>
      <c r="AQ29" s="1" t="s">
        <v>578</v>
      </c>
      <c r="AR29" s="1" t="s">
        <v>577</v>
      </c>
      <c r="AS29" s="1" t="s">
        <v>523</v>
      </c>
      <c r="AT29" s="1" t="s">
        <v>576</v>
      </c>
      <c r="AU29" s="1" t="s">
        <v>575</v>
      </c>
      <c r="AV29" s="1" t="s">
        <v>574</v>
      </c>
      <c r="AW29" s="1" t="s">
        <v>573</v>
      </c>
      <c r="AX29" s="1" t="s">
        <v>572</v>
      </c>
      <c r="AY29" s="1" t="s">
        <v>571</v>
      </c>
      <c r="AZ29" s="1" t="s">
        <v>570</v>
      </c>
      <c r="BA29" s="1" t="s">
        <v>504</v>
      </c>
      <c r="BB29" s="1" t="s">
        <v>569</v>
      </c>
      <c r="BC29" s="1" t="s">
        <v>402</v>
      </c>
      <c r="BD29" s="1" t="s">
        <v>568</v>
      </c>
      <c r="BE29" s="1" t="s">
        <v>566</v>
      </c>
    </row>
    <row r="30" spans="1:57" x14ac:dyDescent="0.35">
      <c r="A30" s="4" t="s">
        <v>39</v>
      </c>
      <c r="B30" s="1" t="s">
        <v>245</v>
      </c>
      <c r="C30" s="1" t="s">
        <v>244</v>
      </c>
      <c r="D30" s="1" t="s">
        <v>243</v>
      </c>
      <c r="E30" s="1" t="s">
        <v>426</v>
      </c>
      <c r="F30" s="1" t="s">
        <v>525</v>
      </c>
      <c r="G30" s="1" t="s">
        <v>174</v>
      </c>
      <c r="H30" s="1" t="s">
        <v>544</v>
      </c>
      <c r="I30" s="1" t="s">
        <v>543</v>
      </c>
      <c r="J30" s="1" t="s">
        <v>567</v>
      </c>
      <c r="K30" s="1" t="s">
        <v>178</v>
      </c>
      <c r="L30" s="1" t="s">
        <v>153</v>
      </c>
      <c r="M30" s="1" t="s">
        <v>566</v>
      </c>
      <c r="N30" s="1" t="s">
        <v>497</v>
      </c>
      <c r="O30" s="1" t="s">
        <v>565</v>
      </c>
      <c r="P30" s="1" t="s">
        <v>564</v>
      </c>
      <c r="Q30" s="1" t="s">
        <v>563</v>
      </c>
      <c r="R30" s="1" t="s">
        <v>553</v>
      </c>
      <c r="S30" s="1" t="s">
        <v>174</v>
      </c>
      <c r="T30" s="1" t="s">
        <v>544</v>
      </c>
      <c r="U30" s="1" t="s">
        <v>543</v>
      </c>
      <c r="V30" s="1" t="s">
        <v>245</v>
      </c>
      <c r="W30" s="1" t="s">
        <v>244</v>
      </c>
      <c r="X30" s="1" t="s">
        <v>243</v>
      </c>
      <c r="Y30" s="1" t="s">
        <v>144</v>
      </c>
      <c r="Z30" s="1" t="s">
        <v>245</v>
      </c>
      <c r="AA30" s="1" t="s">
        <v>244</v>
      </c>
      <c r="AB30" s="1" t="s">
        <v>243</v>
      </c>
      <c r="AC30" s="1" t="s">
        <v>242</v>
      </c>
      <c r="AD30" s="1" t="s">
        <v>562</v>
      </c>
      <c r="AE30" s="1" t="s">
        <v>476</v>
      </c>
      <c r="AF30" s="1" t="s">
        <v>496</v>
      </c>
      <c r="AG30" s="1" t="s">
        <v>238</v>
      </c>
      <c r="AH30" s="1" t="s">
        <v>245</v>
      </c>
      <c r="AI30" s="1" t="s">
        <v>244</v>
      </c>
      <c r="AJ30" s="1" t="s">
        <v>243</v>
      </c>
      <c r="AK30" s="1" t="s">
        <v>516</v>
      </c>
      <c r="AL30" s="1" t="s">
        <v>245</v>
      </c>
      <c r="AM30" s="1" t="s">
        <v>244</v>
      </c>
      <c r="AN30" s="1" t="s">
        <v>243</v>
      </c>
      <c r="AO30" s="1" t="s">
        <v>419</v>
      </c>
      <c r="AP30" s="1" t="s">
        <v>553</v>
      </c>
      <c r="AQ30" s="1" t="s">
        <v>561</v>
      </c>
      <c r="AR30" s="1" t="s">
        <v>544</v>
      </c>
      <c r="AS30" s="1" t="s">
        <v>543</v>
      </c>
      <c r="AT30" s="1" t="s">
        <v>245</v>
      </c>
      <c r="AU30" s="1" t="s">
        <v>244</v>
      </c>
      <c r="AV30" s="1" t="s">
        <v>243</v>
      </c>
      <c r="AW30" s="1" t="s">
        <v>255</v>
      </c>
      <c r="AX30" s="1" t="s">
        <v>467</v>
      </c>
      <c r="AY30" s="1" t="s">
        <v>560</v>
      </c>
      <c r="AZ30" s="1" t="s">
        <v>475</v>
      </c>
      <c r="BA30" s="1" t="s">
        <v>534</v>
      </c>
      <c r="BB30" s="1" t="s">
        <v>472</v>
      </c>
      <c r="BC30" s="1" t="s">
        <v>522</v>
      </c>
      <c r="BD30" s="1" t="s">
        <v>519</v>
      </c>
      <c r="BE30" s="1" t="s">
        <v>548</v>
      </c>
    </row>
    <row r="31" spans="1:57" x14ac:dyDescent="0.35">
      <c r="A31" s="4" t="s">
        <v>40</v>
      </c>
      <c r="B31" s="1" t="s">
        <v>559</v>
      </c>
      <c r="C31" s="1" t="s">
        <v>558</v>
      </c>
      <c r="D31" s="1" t="s">
        <v>489</v>
      </c>
      <c r="E31" s="1" t="s">
        <v>535</v>
      </c>
      <c r="F31" s="1" t="s">
        <v>549</v>
      </c>
      <c r="G31" s="1" t="s">
        <v>471</v>
      </c>
      <c r="H31" s="1" t="s">
        <v>546</v>
      </c>
      <c r="I31" s="1" t="s">
        <v>422</v>
      </c>
      <c r="J31" s="1" t="s">
        <v>527</v>
      </c>
      <c r="K31" s="1" t="s">
        <v>261</v>
      </c>
      <c r="L31" s="1" t="s">
        <v>557</v>
      </c>
      <c r="M31" s="1" t="s">
        <v>168</v>
      </c>
      <c r="N31" s="1" t="s">
        <v>245</v>
      </c>
      <c r="O31" s="1" t="s">
        <v>244</v>
      </c>
      <c r="P31" s="1" t="s">
        <v>243</v>
      </c>
      <c r="Q31" s="1" t="s">
        <v>536</v>
      </c>
      <c r="R31" s="1" t="s">
        <v>245</v>
      </c>
      <c r="S31" s="1" t="s">
        <v>244</v>
      </c>
      <c r="T31" s="1" t="s">
        <v>243</v>
      </c>
      <c r="U31" s="1" t="s">
        <v>426</v>
      </c>
      <c r="V31" s="1" t="s">
        <v>245</v>
      </c>
      <c r="W31" s="1" t="s">
        <v>244</v>
      </c>
      <c r="X31" s="1" t="s">
        <v>243</v>
      </c>
      <c r="Y31" s="1" t="s">
        <v>144</v>
      </c>
      <c r="Z31" s="1" t="s">
        <v>245</v>
      </c>
      <c r="AA31" s="1" t="s">
        <v>244</v>
      </c>
      <c r="AB31" s="1" t="s">
        <v>243</v>
      </c>
      <c r="AC31" s="1" t="s">
        <v>242</v>
      </c>
      <c r="AD31" s="1" t="s">
        <v>490</v>
      </c>
      <c r="AE31" s="1" t="s">
        <v>461</v>
      </c>
      <c r="AF31" s="1" t="s">
        <v>519</v>
      </c>
      <c r="AG31" s="1" t="s">
        <v>518</v>
      </c>
      <c r="AH31" s="1" t="s">
        <v>556</v>
      </c>
      <c r="AI31" s="1" t="s">
        <v>555</v>
      </c>
      <c r="AJ31" s="1" t="s">
        <v>243</v>
      </c>
      <c r="AK31" s="1" t="s">
        <v>554</v>
      </c>
      <c r="AL31" s="1" t="s">
        <v>245</v>
      </c>
      <c r="AM31" s="1" t="s">
        <v>244</v>
      </c>
      <c r="AN31" s="1" t="s">
        <v>243</v>
      </c>
      <c r="AO31" s="1" t="s">
        <v>419</v>
      </c>
      <c r="AP31" s="1" t="s">
        <v>553</v>
      </c>
      <c r="AQ31" s="1" t="s">
        <v>552</v>
      </c>
      <c r="AR31" s="1" t="s">
        <v>544</v>
      </c>
      <c r="AS31" s="1" t="s">
        <v>543</v>
      </c>
      <c r="AT31" s="1" t="s">
        <v>462</v>
      </c>
      <c r="AU31" s="1" t="s">
        <v>162</v>
      </c>
      <c r="AV31" s="1" t="s">
        <v>465</v>
      </c>
      <c r="AW31" s="1" t="s">
        <v>542</v>
      </c>
      <c r="AX31" s="1" t="s">
        <v>245</v>
      </c>
      <c r="AY31" s="1" t="s">
        <v>244</v>
      </c>
      <c r="AZ31" s="1" t="s">
        <v>243</v>
      </c>
      <c r="BA31" s="1" t="s">
        <v>411</v>
      </c>
      <c r="BB31" s="1" t="s">
        <v>551</v>
      </c>
      <c r="BC31" s="1" t="s">
        <v>449</v>
      </c>
      <c r="BD31" s="1" t="s">
        <v>260</v>
      </c>
      <c r="BE31" s="1" t="s">
        <v>407</v>
      </c>
    </row>
    <row r="32" spans="1:57" x14ac:dyDescent="0.35">
      <c r="A32" s="4" t="s">
        <v>41</v>
      </c>
      <c r="B32" s="1" t="s">
        <v>245</v>
      </c>
      <c r="C32" s="1" t="s">
        <v>244</v>
      </c>
      <c r="D32" s="1" t="s">
        <v>243</v>
      </c>
      <c r="E32" s="1" t="s">
        <v>426</v>
      </c>
      <c r="F32" s="1" t="s">
        <v>462</v>
      </c>
      <c r="G32" s="1" t="s">
        <v>162</v>
      </c>
      <c r="H32" s="1" t="s">
        <v>485</v>
      </c>
      <c r="I32" s="1" t="s">
        <v>422</v>
      </c>
      <c r="J32" s="1" t="s">
        <v>487</v>
      </c>
      <c r="K32" s="1" t="s">
        <v>505</v>
      </c>
      <c r="L32" s="1" t="s">
        <v>550</v>
      </c>
      <c r="M32" s="1" t="s">
        <v>498</v>
      </c>
      <c r="N32" s="1" t="s">
        <v>245</v>
      </c>
      <c r="O32" s="1" t="s">
        <v>244</v>
      </c>
      <c r="P32" s="1" t="s">
        <v>243</v>
      </c>
      <c r="Q32" s="1" t="s">
        <v>536</v>
      </c>
      <c r="R32" s="1" t="s">
        <v>549</v>
      </c>
      <c r="S32" s="1" t="s">
        <v>466</v>
      </c>
      <c r="T32" s="1" t="s">
        <v>546</v>
      </c>
      <c r="U32" s="1" t="s">
        <v>548</v>
      </c>
      <c r="V32" s="1" t="s">
        <v>245</v>
      </c>
      <c r="W32" s="1" t="s">
        <v>244</v>
      </c>
      <c r="X32" s="1" t="s">
        <v>243</v>
      </c>
      <c r="Y32" s="1" t="s">
        <v>144</v>
      </c>
      <c r="Z32" s="1" t="s">
        <v>245</v>
      </c>
      <c r="AA32" s="1" t="s">
        <v>244</v>
      </c>
      <c r="AB32" s="1" t="s">
        <v>243</v>
      </c>
      <c r="AC32" s="1" t="s">
        <v>242</v>
      </c>
      <c r="AD32" s="1" t="s">
        <v>462</v>
      </c>
      <c r="AE32" s="1" t="s">
        <v>547</v>
      </c>
      <c r="AF32" s="1" t="s">
        <v>546</v>
      </c>
      <c r="AG32" s="1" t="s">
        <v>484</v>
      </c>
      <c r="AH32" s="1" t="s">
        <v>175</v>
      </c>
      <c r="AI32" s="1" t="s">
        <v>545</v>
      </c>
      <c r="AJ32" s="1" t="s">
        <v>544</v>
      </c>
      <c r="AK32" s="1" t="s">
        <v>543</v>
      </c>
      <c r="AL32" s="1" t="s">
        <v>245</v>
      </c>
      <c r="AM32" s="1" t="s">
        <v>244</v>
      </c>
      <c r="AN32" s="1" t="s">
        <v>243</v>
      </c>
      <c r="AO32" s="1" t="s">
        <v>419</v>
      </c>
      <c r="AP32" s="1" t="s">
        <v>254</v>
      </c>
      <c r="AQ32" s="1" t="s">
        <v>253</v>
      </c>
      <c r="AR32" s="1" t="s">
        <v>465</v>
      </c>
      <c r="AS32" s="1" t="s">
        <v>542</v>
      </c>
      <c r="AT32" s="1" t="s">
        <v>525</v>
      </c>
      <c r="AU32" s="1" t="s">
        <v>541</v>
      </c>
      <c r="AV32" s="1" t="s">
        <v>519</v>
      </c>
      <c r="AW32" s="1" t="s">
        <v>518</v>
      </c>
      <c r="AX32" s="1" t="s">
        <v>245</v>
      </c>
      <c r="AY32" s="1" t="s">
        <v>244</v>
      </c>
      <c r="AZ32" s="1" t="s">
        <v>243</v>
      </c>
      <c r="BA32" s="1" t="s">
        <v>411</v>
      </c>
      <c r="BB32" s="1" t="s">
        <v>540</v>
      </c>
      <c r="BC32" s="1" t="s">
        <v>539</v>
      </c>
      <c r="BD32" s="1" t="s">
        <v>538</v>
      </c>
      <c r="BE32" s="1" t="s">
        <v>516</v>
      </c>
    </row>
    <row r="33" spans="1:57" x14ac:dyDescent="0.35">
      <c r="A33" s="4" t="s">
        <v>42</v>
      </c>
      <c r="B33" s="1" t="s">
        <v>245</v>
      </c>
      <c r="C33" s="1" t="s">
        <v>244</v>
      </c>
      <c r="D33" s="1" t="s">
        <v>243</v>
      </c>
      <c r="E33" s="1" t="s">
        <v>426</v>
      </c>
      <c r="F33" s="1" t="s">
        <v>537</v>
      </c>
      <c r="G33" s="1" t="s">
        <v>528</v>
      </c>
      <c r="H33" s="1" t="s">
        <v>485</v>
      </c>
      <c r="I33" s="1" t="s">
        <v>484</v>
      </c>
      <c r="J33" s="1" t="s">
        <v>245</v>
      </c>
      <c r="K33" s="1" t="s">
        <v>244</v>
      </c>
      <c r="L33" s="1" t="s">
        <v>243</v>
      </c>
      <c r="M33" s="1" t="s">
        <v>534</v>
      </c>
      <c r="N33" s="1" t="s">
        <v>245</v>
      </c>
      <c r="O33" s="1" t="s">
        <v>244</v>
      </c>
      <c r="P33" s="1" t="s">
        <v>243</v>
      </c>
      <c r="Q33" s="1" t="s">
        <v>536</v>
      </c>
      <c r="R33" s="1" t="s">
        <v>245</v>
      </c>
      <c r="S33" s="1" t="s">
        <v>244</v>
      </c>
      <c r="T33" s="1" t="s">
        <v>243</v>
      </c>
      <c r="U33" s="1" t="s">
        <v>426</v>
      </c>
      <c r="V33" s="1" t="s">
        <v>245</v>
      </c>
      <c r="W33" s="1" t="s">
        <v>244</v>
      </c>
      <c r="X33" s="1" t="s">
        <v>243</v>
      </c>
      <c r="Y33" s="1" t="s">
        <v>144</v>
      </c>
      <c r="Z33" s="1" t="s">
        <v>245</v>
      </c>
      <c r="AA33" s="1" t="s">
        <v>244</v>
      </c>
      <c r="AB33" s="1" t="s">
        <v>243</v>
      </c>
      <c r="AC33" s="1" t="s">
        <v>242</v>
      </c>
      <c r="AD33" s="1" t="s">
        <v>245</v>
      </c>
      <c r="AE33" s="1" t="s">
        <v>244</v>
      </c>
      <c r="AF33" s="1" t="s">
        <v>243</v>
      </c>
      <c r="AG33" s="1" t="s">
        <v>535</v>
      </c>
      <c r="AH33" s="1" t="s">
        <v>245</v>
      </c>
      <c r="AI33" s="1" t="s">
        <v>244</v>
      </c>
      <c r="AJ33" s="1" t="s">
        <v>243</v>
      </c>
      <c r="AK33" s="1" t="s">
        <v>516</v>
      </c>
      <c r="AL33" s="1" t="s">
        <v>245</v>
      </c>
      <c r="AM33" s="1" t="s">
        <v>244</v>
      </c>
      <c r="AN33" s="1" t="s">
        <v>243</v>
      </c>
      <c r="AO33" s="1" t="s">
        <v>419</v>
      </c>
      <c r="AP33" s="1" t="s">
        <v>245</v>
      </c>
      <c r="AQ33" s="1" t="s">
        <v>244</v>
      </c>
      <c r="AR33" s="1" t="s">
        <v>243</v>
      </c>
      <c r="AS33" s="1" t="s">
        <v>534</v>
      </c>
      <c r="AT33" s="1" t="s">
        <v>245</v>
      </c>
      <c r="AU33" s="1" t="s">
        <v>244</v>
      </c>
      <c r="AV33" s="1" t="s">
        <v>243</v>
      </c>
      <c r="AW33" s="1" t="s">
        <v>255</v>
      </c>
      <c r="AX33" s="1" t="s">
        <v>245</v>
      </c>
      <c r="AY33" s="1" t="s">
        <v>244</v>
      </c>
      <c r="AZ33" s="1" t="s">
        <v>243</v>
      </c>
      <c r="BA33" s="1" t="s">
        <v>411</v>
      </c>
      <c r="BB33" s="1" t="s">
        <v>245</v>
      </c>
      <c r="BC33" s="1" t="s">
        <v>244</v>
      </c>
      <c r="BD33" s="1" t="s">
        <v>243</v>
      </c>
      <c r="BE33" s="1" t="s">
        <v>429</v>
      </c>
    </row>
    <row r="34" spans="1:57" x14ac:dyDescent="0.35">
      <c r="A34" s="4" t="s">
        <v>43</v>
      </c>
      <c r="B34" s="1" t="s">
        <v>245</v>
      </c>
      <c r="C34" s="1" t="s">
        <v>244</v>
      </c>
      <c r="D34" s="1" t="s">
        <v>243</v>
      </c>
      <c r="E34" s="1" t="s">
        <v>426</v>
      </c>
      <c r="F34" s="1" t="s">
        <v>490</v>
      </c>
      <c r="G34" s="1" t="s">
        <v>244</v>
      </c>
      <c r="H34" s="1" t="s">
        <v>519</v>
      </c>
      <c r="I34" s="1" t="s">
        <v>518</v>
      </c>
      <c r="J34" s="1" t="s">
        <v>533</v>
      </c>
      <c r="K34" s="1" t="s">
        <v>532</v>
      </c>
      <c r="L34" s="1" t="s">
        <v>531</v>
      </c>
      <c r="M34" s="1" t="s">
        <v>132</v>
      </c>
      <c r="N34" s="1" t="s">
        <v>467</v>
      </c>
      <c r="O34" s="1" t="s">
        <v>471</v>
      </c>
      <c r="P34" s="1" t="s">
        <v>530</v>
      </c>
      <c r="Q34" s="1" t="s">
        <v>529</v>
      </c>
      <c r="R34" s="1" t="s">
        <v>506</v>
      </c>
      <c r="S34" s="1" t="s">
        <v>528</v>
      </c>
      <c r="T34" s="1" t="s">
        <v>465</v>
      </c>
      <c r="U34" s="1" t="s">
        <v>484</v>
      </c>
      <c r="V34" s="1" t="s">
        <v>245</v>
      </c>
      <c r="W34" s="1" t="s">
        <v>244</v>
      </c>
      <c r="X34" s="1" t="s">
        <v>243</v>
      </c>
      <c r="Y34" s="1" t="s">
        <v>144</v>
      </c>
      <c r="Z34" s="1" t="s">
        <v>245</v>
      </c>
      <c r="AA34" s="1" t="s">
        <v>244</v>
      </c>
      <c r="AB34" s="1" t="s">
        <v>243</v>
      </c>
      <c r="AC34" s="1" t="s">
        <v>242</v>
      </c>
      <c r="AD34" s="1" t="s">
        <v>527</v>
      </c>
      <c r="AE34" s="1" t="s">
        <v>476</v>
      </c>
      <c r="AF34" s="1" t="s">
        <v>526</v>
      </c>
      <c r="AG34" s="1" t="s">
        <v>498</v>
      </c>
      <c r="AH34" s="1" t="s">
        <v>245</v>
      </c>
      <c r="AI34" s="1" t="s">
        <v>244</v>
      </c>
      <c r="AJ34" s="1" t="s">
        <v>243</v>
      </c>
      <c r="AK34" s="1" t="s">
        <v>516</v>
      </c>
      <c r="AL34" s="1" t="s">
        <v>525</v>
      </c>
      <c r="AM34" s="1" t="s">
        <v>524</v>
      </c>
      <c r="AN34" s="1" t="s">
        <v>465</v>
      </c>
      <c r="AO34" s="1" t="s">
        <v>523</v>
      </c>
      <c r="AP34" s="1" t="s">
        <v>499</v>
      </c>
      <c r="AQ34" s="1" t="s">
        <v>522</v>
      </c>
      <c r="AR34" s="1" t="s">
        <v>489</v>
      </c>
      <c r="AS34" s="1" t="s">
        <v>432</v>
      </c>
      <c r="AT34" s="1" t="s">
        <v>521</v>
      </c>
      <c r="AU34" s="1" t="s">
        <v>520</v>
      </c>
      <c r="AV34" s="1" t="s">
        <v>489</v>
      </c>
      <c r="AW34" s="1" t="s">
        <v>238</v>
      </c>
      <c r="AX34" s="1" t="s">
        <v>245</v>
      </c>
      <c r="AY34" s="1" t="s">
        <v>244</v>
      </c>
      <c r="AZ34" s="1" t="s">
        <v>243</v>
      </c>
      <c r="BA34" s="1" t="s">
        <v>411</v>
      </c>
      <c r="BB34" s="1" t="s">
        <v>462</v>
      </c>
      <c r="BC34" s="1" t="s">
        <v>520</v>
      </c>
      <c r="BD34" s="1" t="s">
        <v>519</v>
      </c>
      <c r="BE34" s="1" t="s">
        <v>518</v>
      </c>
    </row>
    <row r="35" spans="1:57" x14ac:dyDescent="0.35">
      <c r="A35" s="4" t="s">
        <v>37</v>
      </c>
      <c r="B35" s="1" t="s">
        <v>151</v>
      </c>
      <c r="C35" s="1" t="s">
        <v>517</v>
      </c>
      <c r="D35" s="1" t="s">
        <v>260</v>
      </c>
      <c r="E35" s="1" t="s">
        <v>516</v>
      </c>
      <c r="F35" s="1" t="s">
        <v>515</v>
      </c>
      <c r="G35" s="1" t="s">
        <v>514</v>
      </c>
      <c r="H35" s="1" t="s">
        <v>507</v>
      </c>
      <c r="I35" s="1" t="s">
        <v>168</v>
      </c>
      <c r="J35" s="1" t="s">
        <v>513</v>
      </c>
      <c r="K35" s="1" t="s">
        <v>512</v>
      </c>
      <c r="L35" s="1" t="s">
        <v>511</v>
      </c>
      <c r="M35" s="1" t="s">
        <v>510</v>
      </c>
      <c r="N35" s="1" t="s">
        <v>175</v>
      </c>
      <c r="O35" s="1" t="s">
        <v>174</v>
      </c>
      <c r="P35" s="1" t="s">
        <v>173</v>
      </c>
      <c r="Q35" s="1" t="s">
        <v>172</v>
      </c>
      <c r="R35" s="1" t="s">
        <v>509</v>
      </c>
      <c r="S35" s="1" t="s">
        <v>508</v>
      </c>
      <c r="T35" s="1" t="s">
        <v>507</v>
      </c>
      <c r="U35" s="1" t="s">
        <v>426</v>
      </c>
      <c r="V35" s="1" t="s">
        <v>506</v>
      </c>
      <c r="W35" s="1" t="s">
        <v>505</v>
      </c>
      <c r="X35" s="1" t="s">
        <v>239</v>
      </c>
      <c r="Y35" s="1" t="s">
        <v>504</v>
      </c>
      <c r="Z35" s="1" t="s">
        <v>245</v>
      </c>
      <c r="AA35" s="1" t="s">
        <v>244</v>
      </c>
      <c r="AB35" s="1" t="s">
        <v>243</v>
      </c>
      <c r="AC35" s="1" t="s">
        <v>242</v>
      </c>
      <c r="AD35" s="1" t="s">
        <v>503</v>
      </c>
      <c r="AE35" s="1" t="s">
        <v>502</v>
      </c>
      <c r="AF35" s="1" t="s">
        <v>501</v>
      </c>
      <c r="AG35" s="1" t="s">
        <v>500</v>
      </c>
      <c r="AH35" s="1" t="s">
        <v>499</v>
      </c>
      <c r="AI35" s="1" t="s">
        <v>253</v>
      </c>
      <c r="AJ35" s="1" t="s">
        <v>468</v>
      </c>
      <c r="AK35" s="1" t="s">
        <v>498</v>
      </c>
      <c r="AL35" s="1" t="s">
        <v>497</v>
      </c>
      <c r="AM35" s="1" t="s">
        <v>469</v>
      </c>
      <c r="AN35" s="1" t="s">
        <v>496</v>
      </c>
      <c r="AO35" s="1" t="s">
        <v>495</v>
      </c>
      <c r="AP35" s="1" t="s">
        <v>494</v>
      </c>
      <c r="AQ35" s="1" t="s">
        <v>469</v>
      </c>
      <c r="AR35" s="1" t="s">
        <v>475</v>
      </c>
      <c r="AS35" s="1" t="s">
        <v>429</v>
      </c>
      <c r="AT35" s="1" t="s">
        <v>493</v>
      </c>
      <c r="AU35" s="1" t="s">
        <v>492</v>
      </c>
      <c r="AV35" s="1" t="s">
        <v>491</v>
      </c>
      <c r="AW35" s="1" t="s">
        <v>140</v>
      </c>
      <c r="AX35" s="1" t="s">
        <v>490</v>
      </c>
      <c r="AY35" s="1" t="s">
        <v>244</v>
      </c>
      <c r="AZ35" s="1" t="s">
        <v>489</v>
      </c>
      <c r="BA35" s="1" t="s">
        <v>488</v>
      </c>
      <c r="BB35" s="1" t="s">
        <v>487</v>
      </c>
      <c r="BC35" s="1" t="s">
        <v>486</v>
      </c>
      <c r="BD35" s="1" t="s">
        <v>485</v>
      </c>
      <c r="BE35" s="1" t="s">
        <v>484</v>
      </c>
    </row>
    <row r="36" spans="1:57" x14ac:dyDescent="0.35">
      <c r="A36" s="2"/>
    </row>
    <row r="37" spans="1:57" x14ac:dyDescent="0.35">
      <c r="A37" s="3" t="s">
        <v>44</v>
      </c>
    </row>
    <row r="38" spans="1:57" x14ac:dyDescent="0.35">
      <c r="A38" s="4" t="s">
        <v>17</v>
      </c>
      <c r="B38" s="1" t="s">
        <v>214</v>
      </c>
      <c r="C38" s="1" t="s">
        <v>215</v>
      </c>
      <c r="D38" s="1" t="s">
        <v>214</v>
      </c>
      <c r="E38" s="1" t="s">
        <v>187</v>
      </c>
      <c r="F38" s="1" t="s">
        <v>483</v>
      </c>
      <c r="G38" s="1" t="s">
        <v>213</v>
      </c>
      <c r="H38" s="1" t="s">
        <v>483</v>
      </c>
      <c r="I38" s="1" t="s">
        <v>187</v>
      </c>
      <c r="J38" s="1" t="s">
        <v>482</v>
      </c>
      <c r="K38" s="1" t="s">
        <v>211</v>
      </c>
      <c r="L38" s="1" t="s">
        <v>482</v>
      </c>
      <c r="M38" s="1" t="s">
        <v>187</v>
      </c>
      <c r="N38" s="1" t="s">
        <v>208</v>
      </c>
      <c r="O38" s="1" t="s">
        <v>209</v>
      </c>
      <c r="P38" s="1" t="s">
        <v>208</v>
      </c>
      <c r="Q38" s="1" t="s">
        <v>187</v>
      </c>
      <c r="R38" s="1" t="s">
        <v>206</v>
      </c>
      <c r="S38" s="1" t="s">
        <v>207</v>
      </c>
      <c r="T38" s="1" t="s">
        <v>206</v>
      </c>
      <c r="U38" s="1" t="s">
        <v>187</v>
      </c>
      <c r="V38" s="1" t="s">
        <v>204</v>
      </c>
      <c r="W38" s="1" t="s">
        <v>205</v>
      </c>
      <c r="X38" s="1" t="s">
        <v>204</v>
      </c>
      <c r="Y38" s="1" t="s">
        <v>187</v>
      </c>
      <c r="Z38" s="1" t="s">
        <v>202</v>
      </c>
      <c r="AA38" s="1" t="s">
        <v>203</v>
      </c>
      <c r="AB38" s="1" t="s">
        <v>202</v>
      </c>
      <c r="AC38" s="1" t="s">
        <v>187</v>
      </c>
      <c r="AD38" s="1" t="s">
        <v>481</v>
      </c>
      <c r="AE38" s="1" t="s">
        <v>439</v>
      </c>
      <c r="AF38" s="1" t="s">
        <v>481</v>
      </c>
      <c r="AG38" s="1" t="s">
        <v>187</v>
      </c>
      <c r="AH38" s="1" t="s">
        <v>198</v>
      </c>
      <c r="AI38" s="1" t="s">
        <v>199</v>
      </c>
      <c r="AJ38" s="1" t="s">
        <v>198</v>
      </c>
      <c r="AK38" s="1" t="s">
        <v>187</v>
      </c>
      <c r="AL38" s="1" t="s">
        <v>196</v>
      </c>
      <c r="AM38" s="1" t="s">
        <v>197</v>
      </c>
      <c r="AN38" s="1" t="s">
        <v>196</v>
      </c>
      <c r="AO38" s="1" t="s">
        <v>187</v>
      </c>
      <c r="AP38" s="1" t="s">
        <v>194</v>
      </c>
      <c r="AQ38" s="1" t="s">
        <v>195</v>
      </c>
      <c r="AR38" s="1" t="s">
        <v>194</v>
      </c>
      <c r="AS38" s="1" t="s">
        <v>187</v>
      </c>
      <c r="AT38" s="1" t="s">
        <v>192</v>
      </c>
      <c r="AU38" s="1" t="s">
        <v>193</v>
      </c>
      <c r="AV38" s="1" t="s">
        <v>192</v>
      </c>
      <c r="AW38" s="1" t="s">
        <v>187</v>
      </c>
      <c r="AX38" s="1" t="s">
        <v>190</v>
      </c>
      <c r="AY38" s="1" t="s">
        <v>191</v>
      </c>
      <c r="AZ38" s="1" t="s">
        <v>190</v>
      </c>
      <c r="BA38" s="1" t="s">
        <v>187</v>
      </c>
      <c r="BB38" s="1" t="s">
        <v>480</v>
      </c>
      <c r="BC38" s="1" t="s">
        <v>189</v>
      </c>
      <c r="BD38" s="1" t="s">
        <v>480</v>
      </c>
      <c r="BE38" s="1" t="s">
        <v>187</v>
      </c>
    </row>
    <row r="39" spans="1:57" x14ac:dyDescent="0.35">
      <c r="A39" s="4" t="s">
        <v>45</v>
      </c>
      <c r="B39" s="1" t="s">
        <v>479</v>
      </c>
      <c r="C39" s="1" t="s">
        <v>150</v>
      </c>
      <c r="D39" s="1" t="s">
        <v>478</v>
      </c>
      <c r="E39" s="1" t="s">
        <v>444</v>
      </c>
      <c r="F39" s="1" t="s">
        <v>477</v>
      </c>
      <c r="G39" s="1" t="s">
        <v>476</v>
      </c>
      <c r="H39" s="1" t="s">
        <v>475</v>
      </c>
      <c r="I39" s="1" t="s">
        <v>238</v>
      </c>
      <c r="J39" s="1" t="s">
        <v>474</v>
      </c>
      <c r="K39" s="1" t="s">
        <v>333</v>
      </c>
      <c r="L39" s="1" t="s">
        <v>473</v>
      </c>
      <c r="M39" s="1" t="s">
        <v>364</v>
      </c>
      <c r="N39" s="1" t="s">
        <v>472</v>
      </c>
      <c r="O39" s="1" t="s">
        <v>471</v>
      </c>
      <c r="P39" s="1" t="s">
        <v>217</v>
      </c>
      <c r="Q39" s="1" t="s">
        <v>306</v>
      </c>
      <c r="R39" s="1" t="s">
        <v>470</v>
      </c>
      <c r="S39" s="1" t="s">
        <v>469</v>
      </c>
      <c r="T39" s="1" t="s">
        <v>468</v>
      </c>
      <c r="U39" s="1" t="s">
        <v>432</v>
      </c>
      <c r="V39" s="1" t="s">
        <v>467</v>
      </c>
      <c r="W39" s="1" t="s">
        <v>466</v>
      </c>
      <c r="X39" s="1" t="s">
        <v>465</v>
      </c>
      <c r="Y39" s="1" t="s">
        <v>429</v>
      </c>
      <c r="Z39" s="1" t="s">
        <v>245</v>
      </c>
      <c r="AA39" s="1" t="s">
        <v>244</v>
      </c>
      <c r="AB39" s="1" t="s">
        <v>243</v>
      </c>
      <c r="AC39" s="1" t="s">
        <v>242</v>
      </c>
      <c r="AD39" s="1" t="s">
        <v>464</v>
      </c>
      <c r="AE39" s="1" t="s">
        <v>458</v>
      </c>
      <c r="AF39" s="1" t="s">
        <v>463</v>
      </c>
      <c r="AG39" s="1" t="s">
        <v>426</v>
      </c>
      <c r="AH39" s="1" t="s">
        <v>462</v>
      </c>
      <c r="AI39" s="1" t="s">
        <v>461</v>
      </c>
      <c r="AJ39" s="1" t="s">
        <v>460</v>
      </c>
      <c r="AK39" s="1" t="s">
        <v>422</v>
      </c>
      <c r="AL39" s="1" t="s">
        <v>459</v>
      </c>
      <c r="AM39" s="1" t="s">
        <v>458</v>
      </c>
      <c r="AN39" s="1" t="s">
        <v>457</v>
      </c>
      <c r="AO39" s="1" t="s">
        <v>419</v>
      </c>
      <c r="AP39" s="1" t="s">
        <v>456</v>
      </c>
      <c r="AQ39" s="1" t="s">
        <v>455</v>
      </c>
      <c r="AR39" s="1" t="s">
        <v>454</v>
      </c>
      <c r="AS39" s="1" t="s">
        <v>415</v>
      </c>
      <c r="AT39" s="1" t="s">
        <v>453</v>
      </c>
      <c r="AU39" s="1" t="s">
        <v>452</v>
      </c>
      <c r="AV39" s="1" t="s">
        <v>451</v>
      </c>
      <c r="AW39" s="1" t="s">
        <v>216</v>
      </c>
      <c r="AX39" s="1" t="s">
        <v>245</v>
      </c>
      <c r="AY39" s="1" t="s">
        <v>244</v>
      </c>
      <c r="AZ39" s="1" t="s">
        <v>243</v>
      </c>
      <c r="BA39" s="1" t="s">
        <v>411</v>
      </c>
      <c r="BB39" s="1" t="s">
        <v>450</v>
      </c>
      <c r="BC39" s="1" t="s">
        <v>449</v>
      </c>
      <c r="BD39" s="1" t="s">
        <v>448</v>
      </c>
      <c r="BE39" s="1" t="s">
        <v>407</v>
      </c>
    </row>
    <row r="40" spans="1:57" x14ac:dyDescent="0.35">
      <c r="A40" s="4" t="s">
        <v>46</v>
      </c>
      <c r="B40" s="1" t="s">
        <v>447</v>
      </c>
      <c r="C40" s="1" t="s">
        <v>446</v>
      </c>
      <c r="D40" s="1" t="s">
        <v>445</v>
      </c>
      <c r="E40" s="1" t="s">
        <v>444</v>
      </c>
      <c r="F40" s="1" t="s">
        <v>443</v>
      </c>
      <c r="G40" s="1" t="s">
        <v>442</v>
      </c>
      <c r="H40" s="1" t="s">
        <v>441</v>
      </c>
      <c r="I40" s="1" t="s">
        <v>238</v>
      </c>
      <c r="J40" s="1" t="s">
        <v>440</v>
      </c>
      <c r="K40" s="1" t="s">
        <v>439</v>
      </c>
      <c r="L40" s="1" t="s">
        <v>438</v>
      </c>
      <c r="M40" s="1" t="s">
        <v>364</v>
      </c>
      <c r="N40" s="1" t="s">
        <v>437</v>
      </c>
      <c r="O40" s="1" t="s">
        <v>436</v>
      </c>
      <c r="P40" s="1" t="s">
        <v>368</v>
      </c>
      <c r="Q40" s="1" t="s">
        <v>306</v>
      </c>
      <c r="R40" s="1" t="s">
        <v>435</v>
      </c>
      <c r="S40" s="1" t="s">
        <v>434</v>
      </c>
      <c r="T40" s="1" t="s">
        <v>433</v>
      </c>
      <c r="U40" s="1" t="s">
        <v>432</v>
      </c>
      <c r="V40" s="1" t="s">
        <v>431</v>
      </c>
      <c r="W40" s="1" t="s">
        <v>325</v>
      </c>
      <c r="X40" s="1" t="s">
        <v>430</v>
      </c>
      <c r="Y40" s="1" t="s">
        <v>429</v>
      </c>
      <c r="Z40" s="1" t="s">
        <v>202</v>
      </c>
      <c r="AA40" s="1" t="s">
        <v>203</v>
      </c>
      <c r="AB40" s="1" t="s">
        <v>388</v>
      </c>
      <c r="AC40" s="1" t="s">
        <v>242</v>
      </c>
      <c r="AD40" s="1" t="s">
        <v>428</v>
      </c>
      <c r="AE40" s="1" t="s">
        <v>201</v>
      </c>
      <c r="AF40" s="1" t="s">
        <v>427</v>
      </c>
      <c r="AG40" s="1" t="s">
        <v>426</v>
      </c>
      <c r="AH40" s="1" t="s">
        <v>425</v>
      </c>
      <c r="AI40" s="1" t="s">
        <v>424</v>
      </c>
      <c r="AJ40" s="1" t="s">
        <v>423</v>
      </c>
      <c r="AK40" s="1" t="s">
        <v>422</v>
      </c>
      <c r="AL40" s="1" t="s">
        <v>421</v>
      </c>
      <c r="AM40" s="1" t="s">
        <v>390</v>
      </c>
      <c r="AN40" s="1" t="s">
        <v>420</v>
      </c>
      <c r="AO40" s="1" t="s">
        <v>419</v>
      </c>
      <c r="AP40" s="1" t="s">
        <v>418</v>
      </c>
      <c r="AQ40" s="1" t="s">
        <v>417</v>
      </c>
      <c r="AR40" s="1" t="s">
        <v>416</v>
      </c>
      <c r="AS40" s="1" t="s">
        <v>415</v>
      </c>
      <c r="AT40" s="1" t="s">
        <v>414</v>
      </c>
      <c r="AU40" s="1" t="s">
        <v>413</v>
      </c>
      <c r="AV40" s="1" t="s">
        <v>412</v>
      </c>
      <c r="AW40" s="1" t="s">
        <v>216</v>
      </c>
      <c r="AX40" s="1" t="s">
        <v>190</v>
      </c>
      <c r="AY40" s="1" t="s">
        <v>191</v>
      </c>
      <c r="AZ40" s="1" t="s">
        <v>388</v>
      </c>
      <c r="BA40" s="1" t="s">
        <v>411</v>
      </c>
      <c r="BB40" s="1" t="s">
        <v>410</v>
      </c>
      <c r="BC40" s="1" t="s">
        <v>409</v>
      </c>
      <c r="BD40" s="1" t="s">
        <v>408</v>
      </c>
      <c r="BE40" s="1" t="s">
        <v>407</v>
      </c>
    </row>
    <row r="41" spans="1:57" x14ac:dyDescent="0.35">
      <c r="A41" s="2"/>
    </row>
    <row r="42" spans="1:57" x14ac:dyDescent="0.35">
      <c r="A42" s="5"/>
    </row>
    <row r="43" spans="1:57" x14ac:dyDescent="0.35">
      <c r="A43" s="3" t="s">
        <v>47</v>
      </c>
    </row>
    <row r="44" spans="1:57" x14ac:dyDescent="0.35">
      <c r="A44" s="4" t="s">
        <v>48</v>
      </c>
      <c r="B44" s="1" t="s">
        <v>214</v>
      </c>
      <c r="C44" s="1" t="s">
        <v>215</v>
      </c>
      <c r="D44" s="1" t="s">
        <v>214</v>
      </c>
      <c r="E44" s="1" t="s">
        <v>187</v>
      </c>
      <c r="F44" s="1" t="s">
        <v>212</v>
      </c>
      <c r="G44" s="1" t="s">
        <v>213</v>
      </c>
      <c r="H44" s="1" t="s">
        <v>212</v>
      </c>
      <c r="I44" s="1" t="s">
        <v>187</v>
      </c>
      <c r="J44" s="1" t="s">
        <v>210</v>
      </c>
      <c r="K44" s="1" t="s">
        <v>211</v>
      </c>
      <c r="L44" s="1" t="s">
        <v>210</v>
      </c>
      <c r="M44" s="1" t="s">
        <v>187</v>
      </c>
      <c r="N44" s="1" t="s">
        <v>208</v>
      </c>
      <c r="O44" s="1" t="s">
        <v>209</v>
      </c>
      <c r="P44" s="1" t="s">
        <v>208</v>
      </c>
      <c r="Q44" s="1" t="s">
        <v>187</v>
      </c>
      <c r="R44" s="1" t="s">
        <v>206</v>
      </c>
      <c r="S44" s="1" t="s">
        <v>207</v>
      </c>
      <c r="T44" s="1" t="s">
        <v>206</v>
      </c>
      <c r="U44" s="1" t="s">
        <v>187</v>
      </c>
      <c r="V44" s="1" t="s">
        <v>204</v>
      </c>
      <c r="W44" s="1" t="s">
        <v>205</v>
      </c>
      <c r="X44" s="1" t="s">
        <v>204</v>
      </c>
      <c r="Y44" s="1" t="s">
        <v>187</v>
      </c>
      <c r="Z44" s="1" t="s">
        <v>202</v>
      </c>
      <c r="AA44" s="1" t="s">
        <v>203</v>
      </c>
      <c r="AB44" s="1" t="s">
        <v>202</v>
      </c>
      <c r="AC44" s="1" t="s">
        <v>187</v>
      </c>
      <c r="AD44" s="1" t="s">
        <v>200</v>
      </c>
      <c r="AE44" s="1" t="s">
        <v>201</v>
      </c>
      <c r="AF44" s="1" t="s">
        <v>200</v>
      </c>
      <c r="AG44" s="1" t="s">
        <v>187</v>
      </c>
      <c r="AH44" s="1" t="s">
        <v>198</v>
      </c>
      <c r="AI44" s="1" t="s">
        <v>199</v>
      </c>
      <c r="AJ44" s="1" t="s">
        <v>198</v>
      </c>
      <c r="AK44" s="1" t="s">
        <v>187</v>
      </c>
      <c r="AL44" s="1" t="s">
        <v>196</v>
      </c>
      <c r="AM44" s="1" t="s">
        <v>197</v>
      </c>
      <c r="AN44" s="1" t="s">
        <v>196</v>
      </c>
      <c r="AO44" s="1" t="s">
        <v>187</v>
      </c>
      <c r="AP44" s="1" t="s">
        <v>194</v>
      </c>
      <c r="AQ44" s="1" t="s">
        <v>195</v>
      </c>
      <c r="AR44" s="1" t="s">
        <v>194</v>
      </c>
      <c r="AS44" s="1" t="s">
        <v>187</v>
      </c>
      <c r="AT44" s="1" t="s">
        <v>192</v>
      </c>
      <c r="AU44" s="1" t="s">
        <v>193</v>
      </c>
      <c r="AV44" s="1" t="s">
        <v>192</v>
      </c>
      <c r="AW44" s="1" t="s">
        <v>187</v>
      </c>
      <c r="AX44" s="1" t="s">
        <v>190</v>
      </c>
      <c r="AY44" s="1" t="s">
        <v>191</v>
      </c>
      <c r="AZ44" s="1" t="s">
        <v>190</v>
      </c>
      <c r="BA44" s="1" t="s">
        <v>187</v>
      </c>
      <c r="BB44" s="1" t="s">
        <v>188</v>
      </c>
      <c r="BC44" s="1" t="s">
        <v>189</v>
      </c>
      <c r="BD44" s="1" t="s">
        <v>188</v>
      </c>
      <c r="BE44" s="1" t="s">
        <v>187</v>
      </c>
    </row>
    <row r="45" spans="1:57" x14ac:dyDescent="0.35">
      <c r="A45" s="4" t="s">
        <v>49</v>
      </c>
      <c r="B45" s="1" t="s">
        <v>406</v>
      </c>
      <c r="C45" s="1" t="s">
        <v>405</v>
      </c>
      <c r="D45" s="1" t="s">
        <v>404</v>
      </c>
      <c r="E45" s="1" t="s">
        <v>263</v>
      </c>
      <c r="F45" s="1" t="s">
        <v>403</v>
      </c>
      <c r="G45" s="1" t="s">
        <v>402</v>
      </c>
      <c r="H45" s="1" t="s">
        <v>401</v>
      </c>
      <c r="I45" s="1" t="s">
        <v>259</v>
      </c>
      <c r="J45" s="1" t="s">
        <v>400</v>
      </c>
      <c r="K45" s="1" t="s">
        <v>399</v>
      </c>
      <c r="L45" s="1" t="s">
        <v>398</v>
      </c>
      <c r="M45" s="1" t="s">
        <v>255</v>
      </c>
      <c r="N45" s="1" t="s">
        <v>397</v>
      </c>
      <c r="O45" s="1" t="s">
        <v>396</v>
      </c>
      <c r="P45" s="1" t="s">
        <v>395</v>
      </c>
      <c r="Q45" s="1" t="s">
        <v>251</v>
      </c>
      <c r="R45" s="1" t="s">
        <v>394</v>
      </c>
      <c r="S45" s="1" t="s">
        <v>393</v>
      </c>
      <c r="T45" s="1" t="s">
        <v>392</v>
      </c>
      <c r="U45" s="1" t="s">
        <v>248</v>
      </c>
      <c r="V45" s="1" t="s">
        <v>391</v>
      </c>
      <c r="W45" s="1" t="s">
        <v>390</v>
      </c>
      <c r="X45" s="1" t="s">
        <v>389</v>
      </c>
      <c r="Y45" s="1" t="s">
        <v>176</v>
      </c>
      <c r="Z45" s="1" t="s">
        <v>202</v>
      </c>
      <c r="AA45" s="1" t="s">
        <v>203</v>
      </c>
      <c r="AB45" s="1" t="s">
        <v>388</v>
      </c>
      <c r="AC45" s="1" t="s">
        <v>242</v>
      </c>
      <c r="AD45" s="1" t="s">
        <v>387</v>
      </c>
      <c r="AE45" s="1" t="s">
        <v>386</v>
      </c>
      <c r="AF45" s="1" t="s">
        <v>385</v>
      </c>
      <c r="AG45" s="1" t="s">
        <v>238</v>
      </c>
      <c r="AH45" s="1" t="s">
        <v>384</v>
      </c>
      <c r="AI45" s="1" t="s">
        <v>383</v>
      </c>
      <c r="AJ45" s="1" t="s">
        <v>382</v>
      </c>
      <c r="AK45" s="1" t="s">
        <v>234</v>
      </c>
      <c r="AL45" s="1" t="s">
        <v>381</v>
      </c>
      <c r="AM45" s="1" t="s">
        <v>380</v>
      </c>
      <c r="AN45" s="1" t="s">
        <v>379</v>
      </c>
      <c r="AO45" s="1" t="s">
        <v>230</v>
      </c>
      <c r="AP45" s="1" t="s">
        <v>378</v>
      </c>
      <c r="AQ45" s="1" t="s">
        <v>195</v>
      </c>
      <c r="AR45" s="1" t="s">
        <v>377</v>
      </c>
      <c r="AS45" s="1" t="s">
        <v>140</v>
      </c>
      <c r="AT45" s="1" t="s">
        <v>376</v>
      </c>
      <c r="AU45" s="1" t="s">
        <v>375</v>
      </c>
      <c r="AV45" s="1" t="s">
        <v>374</v>
      </c>
      <c r="AW45" s="1" t="s">
        <v>224</v>
      </c>
      <c r="AX45" s="1" t="s">
        <v>373</v>
      </c>
      <c r="AY45" s="1" t="s">
        <v>372</v>
      </c>
      <c r="AZ45" s="1" t="s">
        <v>371</v>
      </c>
      <c r="BA45" s="1" t="s">
        <v>220</v>
      </c>
      <c r="BB45" s="1" t="s">
        <v>370</v>
      </c>
      <c r="BC45" s="1" t="s">
        <v>369</v>
      </c>
      <c r="BD45" s="1" t="s">
        <v>368</v>
      </c>
      <c r="BE45" s="1" t="s">
        <v>216</v>
      </c>
    </row>
    <row r="46" spans="1:57" x14ac:dyDescent="0.35">
      <c r="A46" s="4" t="s">
        <v>50</v>
      </c>
      <c r="B46" s="1" t="s">
        <v>367</v>
      </c>
      <c r="C46" s="1" t="s">
        <v>366</v>
      </c>
      <c r="D46" s="1" t="s">
        <v>365</v>
      </c>
      <c r="E46" s="1" t="s">
        <v>364</v>
      </c>
      <c r="F46" s="1" t="s">
        <v>363</v>
      </c>
      <c r="G46" s="1" t="s">
        <v>362</v>
      </c>
      <c r="H46" s="1" t="s">
        <v>361</v>
      </c>
      <c r="I46" s="1" t="s">
        <v>234</v>
      </c>
      <c r="J46" s="1" t="s">
        <v>360</v>
      </c>
      <c r="K46" s="1" t="s">
        <v>359</v>
      </c>
      <c r="L46" s="1" t="s">
        <v>358</v>
      </c>
      <c r="M46" s="1" t="s">
        <v>357</v>
      </c>
      <c r="N46" s="1" t="s">
        <v>356</v>
      </c>
      <c r="O46" s="1" t="s">
        <v>178</v>
      </c>
      <c r="P46" s="1" t="s">
        <v>355</v>
      </c>
      <c r="Q46" s="1" t="s">
        <v>354</v>
      </c>
      <c r="R46" s="1" t="s">
        <v>353</v>
      </c>
      <c r="S46" s="1" t="s">
        <v>352</v>
      </c>
      <c r="T46" s="1" t="s">
        <v>351</v>
      </c>
      <c r="U46" s="1" t="s">
        <v>350</v>
      </c>
      <c r="V46" s="1" t="s">
        <v>349</v>
      </c>
      <c r="W46" s="1" t="s">
        <v>348</v>
      </c>
      <c r="X46" s="1" t="s">
        <v>347</v>
      </c>
      <c r="Y46" s="1" t="s">
        <v>346</v>
      </c>
      <c r="Z46" s="1" t="s">
        <v>345</v>
      </c>
      <c r="AA46" s="1" t="s">
        <v>142</v>
      </c>
      <c r="AB46" s="1" t="s">
        <v>344</v>
      </c>
      <c r="AC46" s="1" t="s">
        <v>343</v>
      </c>
      <c r="AD46" s="1" t="s">
        <v>342</v>
      </c>
      <c r="AE46" s="1" t="s">
        <v>341</v>
      </c>
      <c r="AF46" s="1" t="s">
        <v>340</v>
      </c>
      <c r="AG46" s="1" t="s">
        <v>339</v>
      </c>
      <c r="AH46" s="1" t="s">
        <v>338</v>
      </c>
      <c r="AI46" s="1" t="s">
        <v>337</v>
      </c>
      <c r="AJ46" s="1" t="s">
        <v>336</v>
      </c>
      <c r="AK46" s="1" t="s">
        <v>335</v>
      </c>
      <c r="AL46" s="1" t="s">
        <v>334</v>
      </c>
      <c r="AM46" s="1" t="s">
        <v>333</v>
      </c>
      <c r="AN46" s="1" t="s">
        <v>332</v>
      </c>
      <c r="AO46" s="1" t="s">
        <v>331</v>
      </c>
      <c r="AP46" s="1" t="s">
        <v>330</v>
      </c>
      <c r="AQ46" s="1" t="s">
        <v>329</v>
      </c>
      <c r="AR46" s="1" t="s">
        <v>328</v>
      </c>
      <c r="AS46" s="1" t="s">
        <v>327</v>
      </c>
      <c r="AT46" s="1" t="s">
        <v>326</v>
      </c>
      <c r="AU46" s="1" t="s">
        <v>325</v>
      </c>
      <c r="AV46" s="1" t="s">
        <v>324</v>
      </c>
      <c r="AW46" s="1" t="s">
        <v>323</v>
      </c>
      <c r="AX46" s="1" t="s">
        <v>322</v>
      </c>
      <c r="AY46" s="1" t="s">
        <v>321</v>
      </c>
      <c r="AZ46" s="1" t="s">
        <v>320</v>
      </c>
      <c r="BA46" s="1" t="s">
        <v>319</v>
      </c>
      <c r="BB46" s="1" t="s">
        <v>318</v>
      </c>
      <c r="BC46" s="1" t="s">
        <v>317</v>
      </c>
      <c r="BD46" s="1" t="s">
        <v>316</v>
      </c>
      <c r="BE46" s="1" t="s">
        <v>315</v>
      </c>
    </row>
    <row r="47" spans="1:57" x14ac:dyDescent="0.35">
      <c r="A47" s="4" t="s">
        <v>51</v>
      </c>
      <c r="B47" s="1" t="s">
        <v>314</v>
      </c>
      <c r="C47" s="1" t="s">
        <v>313</v>
      </c>
      <c r="D47" s="1" t="s">
        <v>312</v>
      </c>
      <c r="E47" s="1" t="s">
        <v>132</v>
      </c>
      <c r="F47" s="1" t="s">
        <v>291</v>
      </c>
      <c r="G47" s="1" t="s">
        <v>311</v>
      </c>
      <c r="H47" s="1" t="s">
        <v>275</v>
      </c>
      <c r="I47" s="1" t="s">
        <v>310</v>
      </c>
      <c r="J47" s="1" t="s">
        <v>309</v>
      </c>
      <c r="K47" s="1" t="s">
        <v>308</v>
      </c>
      <c r="L47" s="1" t="s">
        <v>307</v>
      </c>
      <c r="M47" s="1" t="s">
        <v>306</v>
      </c>
      <c r="N47" s="1" t="s">
        <v>305</v>
      </c>
      <c r="O47" s="1" t="s">
        <v>304</v>
      </c>
      <c r="P47" s="1" t="s">
        <v>303</v>
      </c>
      <c r="Q47" s="1" t="s">
        <v>302</v>
      </c>
      <c r="R47" s="1" t="s">
        <v>301</v>
      </c>
      <c r="S47" s="1" t="s">
        <v>264</v>
      </c>
      <c r="T47" s="1" t="s">
        <v>300</v>
      </c>
      <c r="U47" s="1" t="s">
        <v>299</v>
      </c>
      <c r="V47" s="1" t="s">
        <v>298</v>
      </c>
      <c r="W47" s="1" t="s">
        <v>297</v>
      </c>
      <c r="X47" s="1" t="s">
        <v>296</v>
      </c>
      <c r="Y47" s="1" t="s">
        <v>270</v>
      </c>
      <c r="Z47" s="1" t="s">
        <v>295</v>
      </c>
      <c r="AA47" s="1" t="s">
        <v>294</v>
      </c>
      <c r="AB47" s="1" t="s">
        <v>293</v>
      </c>
      <c r="AC47" s="1" t="s">
        <v>292</v>
      </c>
      <c r="AD47" s="1" t="s">
        <v>291</v>
      </c>
      <c r="AE47" s="1" t="s">
        <v>290</v>
      </c>
      <c r="AF47" s="1" t="s">
        <v>289</v>
      </c>
      <c r="AG47" s="1" t="s">
        <v>263</v>
      </c>
      <c r="AH47" s="1" t="s">
        <v>288</v>
      </c>
      <c r="AI47" s="1" t="s">
        <v>287</v>
      </c>
      <c r="AJ47" s="1" t="s">
        <v>286</v>
      </c>
      <c r="AK47" s="1" t="s">
        <v>274</v>
      </c>
      <c r="AL47" s="1" t="s">
        <v>285</v>
      </c>
      <c r="AM47" s="1" t="s">
        <v>284</v>
      </c>
      <c r="AN47" s="1" t="s">
        <v>283</v>
      </c>
      <c r="AO47" s="1" t="s">
        <v>282</v>
      </c>
      <c r="AP47" s="1" t="s">
        <v>281</v>
      </c>
      <c r="AQ47" s="1" t="s">
        <v>280</v>
      </c>
      <c r="AR47" s="1" t="s">
        <v>279</v>
      </c>
      <c r="AS47" s="1" t="s">
        <v>278</v>
      </c>
      <c r="AT47" s="1" t="s">
        <v>277</v>
      </c>
      <c r="AU47" s="1" t="s">
        <v>276</v>
      </c>
      <c r="AV47" s="1" t="s">
        <v>275</v>
      </c>
      <c r="AW47" s="1" t="s">
        <v>274</v>
      </c>
      <c r="AX47" s="1" t="s">
        <v>273</v>
      </c>
      <c r="AY47" s="1" t="s">
        <v>272</v>
      </c>
      <c r="AZ47" s="1" t="s">
        <v>271</v>
      </c>
      <c r="BA47" s="1" t="s">
        <v>270</v>
      </c>
      <c r="BB47" s="1" t="s">
        <v>269</v>
      </c>
      <c r="BC47" s="1" t="s">
        <v>268</v>
      </c>
      <c r="BD47" s="1" t="s">
        <v>267</v>
      </c>
      <c r="BE47" s="1" t="s">
        <v>266</v>
      </c>
    </row>
    <row r="48" spans="1:57" x14ac:dyDescent="0.35">
      <c r="A48" s="4" t="s">
        <v>52</v>
      </c>
      <c r="B48" s="1" t="s">
        <v>265</v>
      </c>
      <c r="C48" s="1" t="s">
        <v>264</v>
      </c>
      <c r="D48" s="1" t="s">
        <v>169</v>
      </c>
      <c r="E48" s="1" t="s">
        <v>263</v>
      </c>
      <c r="F48" s="1" t="s">
        <v>262</v>
      </c>
      <c r="G48" s="1" t="s">
        <v>261</v>
      </c>
      <c r="H48" s="1" t="s">
        <v>260</v>
      </c>
      <c r="I48" s="1" t="s">
        <v>259</v>
      </c>
      <c r="J48" s="1" t="s">
        <v>258</v>
      </c>
      <c r="K48" s="1" t="s">
        <v>257</v>
      </c>
      <c r="L48" s="1" t="s">
        <v>256</v>
      </c>
      <c r="M48" s="1" t="s">
        <v>255</v>
      </c>
      <c r="N48" s="1" t="s">
        <v>254</v>
      </c>
      <c r="O48" s="1" t="s">
        <v>253</v>
      </c>
      <c r="P48" s="1" t="s">
        <v>252</v>
      </c>
      <c r="Q48" s="1" t="s">
        <v>251</v>
      </c>
      <c r="R48" s="1" t="s">
        <v>250</v>
      </c>
      <c r="S48" s="1" t="s">
        <v>207</v>
      </c>
      <c r="T48" s="1" t="s">
        <v>249</v>
      </c>
      <c r="U48" s="1" t="s">
        <v>248</v>
      </c>
      <c r="V48" s="1" t="s">
        <v>247</v>
      </c>
      <c r="W48" s="1" t="s">
        <v>138</v>
      </c>
      <c r="X48" s="1" t="s">
        <v>246</v>
      </c>
      <c r="Y48" s="1" t="s">
        <v>176</v>
      </c>
      <c r="Z48" s="1" t="s">
        <v>245</v>
      </c>
      <c r="AA48" s="1" t="s">
        <v>244</v>
      </c>
      <c r="AB48" s="1" t="s">
        <v>243</v>
      </c>
      <c r="AC48" s="1" t="s">
        <v>242</v>
      </c>
      <c r="AD48" s="1" t="s">
        <v>241</v>
      </c>
      <c r="AE48" s="1" t="s">
        <v>240</v>
      </c>
      <c r="AF48" s="1" t="s">
        <v>239</v>
      </c>
      <c r="AG48" s="1" t="s">
        <v>238</v>
      </c>
      <c r="AH48" s="1" t="s">
        <v>237</v>
      </c>
      <c r="AI48" s="1" t="s">
        <v>236</v>
      </c>
      <c r="AJ48" s="1" t="s">
        <v>235</v>
      </c>
      <c r="AK48" s="1" t="s">
        <v>234</v>
      </c>
      <c r="AL48" s="1" t="s">
        <v>233</v>
      </c>
      <c r="AM48" s="1" t="s">
        <v>232</v>
      </c>
      <c r="AN48" s="1" t="s">
        <v>231</v>
      </c>
      <c r="AO48" s="1" t="s">
        <v>230</v>
      </c>
      <c r="AP48" s="1" t="s">
        <v>229</v>
      </c>
      <c r="AQ48" s="1" t="s">
        <v>228</v>
      </c>
      <c r="AR48" s="1" t="s">
        <v>227</v>
      </c>
      <c r="AS48" s="1" t="s">
        <v>140</v>
      </c>
      <c r="AT48" s="1" t="s">
        <v>226</v>
      </c>
      <c r="AU48" s="1" t="s">
        <v>166</v>
      </c>
      <c r="AV48" s="1" t="s">
        <v>225</v>
      </c>
      <c r="AW48" s="1" t="s">
        <v>224</v>
      </c>
      <c r="AX48" s="1" t="s">
        <v>223</v>
      </c>
      <c r="AY48" s="1" t="s">
        <v>222</v>
      </c>
      <c r="AZ48" s="1" t="s">
        <v>221</v>
      </c>
      <c r="BA48" s="1" t="s">
        <v>220</v>
      </c>
      <c r="BB48" s="1" t="s">
        <v>219</v>
      </c>
      <c r="BC48" s="1" t="s">
        <v>218</v>
      </c>
      <c r="BD48" s="1" t="s">
        <v>217</v>
      </c>
      <c r="BE48" s="1" t="s">
        <v>216</v>
      </c>
    </row>
    <row r="50" spans="1:57" ht="28.5" x14ac:dyDescent="0.35">
      <c r="A50" s="3" t="s">
        <v>53</v>
      </c>
    </row>
    <row r="51" spans="1:57" x14ac:dyDescent="0.35">
      <c r="A51" s="4" t="s">
        <v>54</v>
      </c>
      <c r="B51" s="1" t="s">
        <v>214</v>
      </c>
      <c r="C51" s="1" t="s">
        <v>215</v>
      </c>
      <c r="D51" s="1" t="s">
        <v>214</v>
      </c>
      <c r="E51" s="1" t="s">
        <v>187</v>
      </c>
      <c r="F51" s="1" t="s">
        <v>212</v>
      </c>
      <c r="G51" s="1" t="s">
        <v>213</v>
      </c>
      <c r="H51" s="1" t="s">
        <v>212</v>
      </c>
      <c r="I51" s="1" t="s">
        <v>187</v>
      </c>
      <c r="J51" s="1" t="s">
        <v>210</v>
      </c>
      <c r="K51" s="1" t="s">
        <v>211</v>
      </c>
      <c r="L51" s="1" t="s">
        <v>210</v>
      </c>
      <c r="M51" s="1" t="s">
        <v>187</v>
      </c>
      <c r="N51" s="1" t="s">
        <v>208</v>
      </c>
      <c r="O51" s="1" t="s">
        <v>209</v>
      </c>
      <c r="P51" s="1" t="s">
        <v>208</v>
      </c>
      <c r="Q51" s="1" t="s">
        <v>187</v>
      </c>
      <c r="R51" s="1" t="s">
        <v>206</v>
      </c>
      <c r="S51" s="1" t="s">
        <v>207</v>
      </c>
      <c r="T51" s="1" t="s">
        <v>206</v>
      </c>
      <c r="U51" s="1" t="s">
        <v>187</v>
      </c>
      <c r="V51" s="1" t="s">
        <v>204</v>
      </c>
      <c r="W51" s="1" t="s">
        <v>205</v>
      </c>
      <c r="X51" s="1" t="s">
        <v>204</v>
      </c>
      <c r="Y51" s="1" t="s">
        <v>187</v>
      </c>
      <c r="Z51" s="1" t="s">
        <v>202</v>
      </c>
      <c r="AA51" s="1" t="s">
        <v>203</v>
      </c>
      <c r="AB51" s="1" t="s">
        <v>202</v>
      </c>
      <c r="AC51" s="1" t="s">
        <v>187</v>
      </c>
      <c r="AD51" s="1" t="s">
        <v>200</v>
      </c>
      <c r="AE51" s="1" t="s">
        <v>201</v>
      </c>
      <c r="AF51" s="1" t="s">
        <v>200</v>
      </c>
      <c r="AG51" s="1" t="s">
        <v>187</v>
      </c>
      <c r="AH51" s="1" t="s">
        <v>198</v>
      </c>
      <c r="AI51" s="1" t="s">
        <v>199</v>
      </c>
      <c r="AJ51" s="1" t="s">
        <v>198</v>
      </c>
      <c r="AK51" s="1" t="s">
        <v>187</v>
      </c>
      <c r="AL51" s="1" t="s">
        <v>196</v>
      </c>
      <c r="AM51" s="1" t="s">
        <v>197</v>
      </c>
      <c r="AN51" s="1" t="s">
        <v>196</v>
      </c>
      <c r="AO51" s="1" t="s">
        <v>187</v>
      </c>
      <c r="AP51" s="1" t="s">
        <v>194</v>
      </c>
      <c r="AQ51" s="1" t="s">
        <v>195</v>
      </c>
      <c r="AR51" s="1" t="s">
        <v>194</v>
      </c>
      <c r="AS51" s="1" t="s">
        <v>187</v>
      </c>
      <c r="AT51" s="1" t="s">
        <v>192</v>
      </c>
      <c r="AU51" s="1" t="s">
        <v>193</v>
      </c>
      <c r="AV51" s="1" t="s">
        <v>192</v>
      </c>
      <c r="AW51" s="1" t="s">
        <v>187</v>
      </c>
      <c r="AX51" s="1" t="s">
        <v>190</v>
      </c>
      <c r="AY51" s="1" t="s">
        <v>191</v>
      </c>
      <c r="AZ51" s="1" t="s">
        <v>190</v>
      </c>
      <c r="BA51" s="1" t="s">
        <v>187</v>
      </c>
      <c r="BB51" s="1" t="s">
        <v>188</v>
      </c>
      <c r="BC51" s="1" t="s">
        <v>189</v>
      </c>
      <c r="BD51" s="1" t="s">
        <v>188</v>
      </c>
      <c r="BE51" s="1" t="s">
        <v>187</v>
      </c>
    </row>
    <row r="52" spans="1:57" x14ac:dyDescent="0.35">
      <c r="A52" s="4" t="s">
        <v>55</v>
      </c>
      <c r="B52" s="1" t="s">
        <v>186</v>
      </c>
      <c r="C52" s="1" t="s">
        <v>185</v>
      </c>
      <c r="D52" s="1" t="s">
        <v>184</v>
      </c>
      <c r="E52" s="1" t="s">
        <v>156</v>
      </c>
      <c r="F52" s="1" t="s">
        <v>183</v>
      </c>
      <c r="G52" s="1" t="s">
        <v>182</v>
      </c>
      <c r="H52" s="1" t="s">
        <v>181</v>
      </c>
      <c r="I52" s="1" t="s">
        <v>180</v>
      </c>
      <c r="J52" s="1" t="s">
        <v>179</v>
      </c>
      <c r="K52" s="1" t="s">
        <v>178</v>
      </c>
      <c r="L52" s="1" t="s">
        <v>177</v>
      </c>
      <c r="M52" s="1" t="s">
        <v>176</v>
      </c>
      <c r="N52" s="1" t="s">
        <v>175</v>
      </c>
      <c r="O52" s="1" t="s">
        <v>174</v>
      </c>
      <c r="P52" s="1" t="s">
        <v>173</v>
      </c>
      <c r="Q52" s="1" t="s">
        <v>172</v>
      </c>
      <c r="R52" s="1" t="s">
        <v>171</v>
      </c>
      <c r="S52" s="1" t="s">
        <v>170</v>
      </c>
      <c r="T52" s="1" t="s">
        <v>169</v>
      </c>
      <c r="U52" s="1" t="s">
        <v>168</v>
      </c>
      <c r="V52" s="1" t="s">
        <v>167</v>
      </c>
      <c r="W52" s="1" t="s">
        <v>166</v>
      </c>
      <c r="X52" s="1" t="s">
        <v>165</v>
      </c>
      <c r="Y52" s="1" t="s">
        <v>164</v>
      </c>
      <c r="Z52" s="1" t="s">
        <v>163</v>
      </c>
      <c r="AA52" s="1" t="s">
        <v>162</v>
      </c>
      <c r="AB52" s="1" t="s">
        <v>161</v>
      </c>
      <c r="AC52" s="1" t="s">
        <v>160</v>
      </c>
      <c r="AD52" s="1" t="s">
        <v>159</v>
      </c>
      <c r="AE52" s="1" t="s">
        <v>158</v>
      </c>
      <c r="AF52" s="1" t="s">
        <v>157</v>
      </c>
      <c r="AG52" s="1" t="s">
        <v>156</v>
      </c>
      <c r="AH52" s="1" t="s">
        <v>155</v>
      </c>
      <c r="AI52" s="1" t="s">
        <v>154</v>
      </c>
      <c r="AJ52" s="1" t="s">
        <v>153</v>
      </c>
      <c r="AK52" s="1" t="s">
        <v>152</v>
      </c>
      <c r="AL52" s="1" t="s">
        <v>151</v>
      </c>
      <c r="AM52" s="1" t="s">
        <v>150</v>
      </c>
      <c r="AN52" s="1" t="s">
        <v>149</v>
      </c>
      <c r="AO52" s="1" t="s">
        <v>148</v>
      </c>
      <c r="AP52" s="1" t="s">
        <v>147</v>
      </c>
      <c r="AQ52" s="1" t="s">
        <v>146</v>
      </c>
      <c r="AR52" s="1" t="s">
        <v>145</v>
      </c>
      <c r="AS52" s="1" t="s">
        <v>144</v>
      </c>
      <c r="AT52" s="1" t="s">
        <v>143</v>
      </c>
      <c r="AU52" s="1" t="s">
        <v>142</v>
      </c>
      <c r="AV52" s="1" t="s">
        <v>141</v>
      </c>
      <c r="AW52" s="1" t="s">
        <v>140</v>
      </c>
      <c r="AX52" s="1" t="s">
        <v>139</v>
      </c>
      <c r="AY52" s="1" t="s">
        <v>138</v>
      </c>
      <c r="AZ52" s="1" t="s">
        <v>137</v>
      </c>
      <c r="BA52" s="1" t="s">
        <v>136</v>
      </c>
      <c r="BB52" s="1" t="s">
        <v>135</v>
      </c>
      <c r="BC52" s="1" t="s">
        <v>134</v>
      </c>
      <c r="BD52" s="1" t="s">
        <v>133</v>
      </c>
      <c r="BE52" s="1" t="s">
        <v>132</v>
      </c>
    </row>
  </sheetData>
  <mergeCells count="14">
    <mergeCell ref="V1:Y1"/>
    <mergeCell ref="AX1:BA1"/>
    <mergeCell ref="BB1:BE1"/>
    <mergeCell ref="Z1:AC1"/>
    <mergeCell ref="AD1:AG1"/>
    <mergeCell ref="AH1:AK1"/>
    <mergeCell ref="AL1:AO1"/>
    <mergeCell ref="AP1:AS1"/>
    <mergeCell ref="AT1:AW1"/>
    <mergeCell ref="B1:E1"/>
    <mergeCell ref="F1:I1"/>
    <mergeCell ref="J1:M1"/>
    <mergeCell ref="N1:Q1"/>
    <mergeCell ref="R1: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014F-6ABC-41F2-A0DC-618FE1D28D4A}">
  <dimension ref="A1:N16"/>
  <sheetViews>
    <sheetView zoomScale="79" workbookViewId="0">
      <selection activeCell="D18" sqref="D18"/>
    </sheetView>
  </sheetViews>
  <sheetFormatPr defaultColWidth="8.7265625" defaultRowHeight="26.25" customHeight="1" x14ac:dyDescent="0.35"/>
  <cols>
    <col min="1" max="1" width="22.453125" customWidth="1"/>
    <col min="2" max="2" width="30.1796875" customWidth="1"/>
    <col min="3" max="3" width="25.453125" customWidth="1"/>
    <col min="4" max="4" width="23.7265625" customWidth="1"/>
    <col min="5" max="14" width="27.453125" customWidth="1"/>
  </cols>
  <sheetData>
    <row r="1" spans="1:14" ht="26.25" customHeight="1" x14ac:dyDescent="0.35">
      <c r="A1" s="6" t="s">
        <v>56</v>
      </c>
      <c r="B1" s="6" t="s">
        <v>57</v>
      </c>
      <c r="C1" s="13" t="s">
        <v>58</v>
      </c>
      <c r="D1" s="13" t="s">
        <v>59</v>
      </c>
      <c r="E1" s="12" t="s">
        <v>60</v>
      </c>
      <c r="F1" s="12" t="s">
        <v>61</v>
      </c>
      <c r="G1" s="11" t="s">
        <v>62</v>
      </c>
      <c r="H1" s="11" t="s">
        <v>63</v>
      </c>
      <c r="I1" s="10" t="s">
        <v>64</v>
      </c>
      <c r="J1" s="10" t="s">
        <v>65</v>
      </c>
      <c r="K1" s="9" t="s">
        <v>66</v>
      </c>
      <c r="L1" s="9" t="s">
        <v>67</v>
      </c>
      <c r="M1" s="8" t="s">
        <v>68</v>
      </c>
      <c r="N1" s="8" t="s">
        <v>69</v>
      </c>
    </row>
    <row r="2" spans="1:14" s="1" customFormat="1" ht="112.5" x14ac:dyDescent="0.35">
      <c r="A2" s="4" t="s">
        <v>70</v>
      </c>
      <c r="B2" s="4" t="s">
        <v>71</v>
      </c>
      <c r="C2" s="4" t="s">
        <v>72</v>
      </c>
      <c r="D2" s="4" t="s">
        <v>73</v>
      </c>
      <c r="E2" s="4" t="s">
        <v>74</v>
      </c>
      <c r="F2" s="4" t="s">
        <v>75</v>
      </c>
      <c r="G2" s="4" t="s">
        <v>76</v>
      </c>
      <c r="H2" s="4" t="s">
        <v>77</v>
      </c>
      <c r="I2" s="4" t="s">
        <v>78</v>
      </c>
      <c r="J2" s="4" t="s">
        <v>79</v>
      </c>
      <c r="K2" s="4" t="s">
        <v>80</v>
      </c>
      <c r="L2" s="4" t="s">
        <v>81</v>
      </c>
      <c r="M2" s="4" t="s">
        <v>82</v>
      </c>
      <c r="N2" s="4" t="s">
        <v>83</v>
      </c>
    </row>
    <row r="3" spans="1:14" ht="26.25" customHeight="1" x14ac:dyDescent="0.35">
      <c r="A3" t="s">
        <v>1115</v>
      </c>
      <c r="B3" t="s">
        <v>1114</v>
      </c>
      <c r="C3" t="s">
        <v>797</v>
      </c>
      <c r="D3" t="s">
        <v>573</v>
      </c>
      <c r="E3" s="1" t="s">
        <v>1113</v>
      </c>
      <c r="F3" t="s">
        <v>1112</v>
      </c>
      <c r="G3" t="s">
        <v>871</v>
      </c>
      <c r="H3" t="s">
        <v>500</v>
      </c>
      <c r="I3" t="s">
        <v>260</v>
      </c>
      <c r="J3" t="s">
        <v>534</v>
      </c>
      <c r="K3" t="s">
        <v>1111</v>
      </c>
      <c r="L3" t="s">
        <v>152</v>
      </c>
      <c r="M3" t="s">
        <v>457</v>
      </c>
      <c r="N3" t="s">
        <v>172</v>
      </c>
    </row>
    <row r="4" spans="1:14" ht="26.25" customHeight="1" x14ac:dyDescent="0.35">
      <c r="A4" t="s">
        <v>1110</v>
      </c>
      <c r="B4" t="s">
        <v>1109</v>
      </c>
      <c r="C4" t="s">
        <v>501</v>
      </c>
      <c r="D4" t="s">
        <v>156</v>
      </c>
      <c r="E4" s="1" t="s">
        <v>1108</v>
      </c>
      <c r="F4" t="s">
        <v>1107</v>
      </c>
      <c r="G4" t="s">
        <v>876</v>
      </c>
      <c r="H4" t="s">
        <v>766</v>
      </c>
      <c r="I4" t="s">
        <v>1106</v>
      </c>
      <c r="J4" t="s">
        <v>781</v>
      </c>
      <c r="K4" t="s">
        <v>570</v>
      </c>
      <c r="L4" t="s">
        <v>535</v>
      </c>
      <c r="M4" t="s">
        <v>519</v>
      </c>
      <c r="N4" t="s">
        <v>548</v>
      </c>
    </row>
    <row r="5" spans="1:14" ht="26.25" customHeight="1" x14ac:dyDescent="0.35">
      <c r="A5" t="s">
        <v>1105</v>
      </c>
      <c r="B5" t="s">
        <v>1104</v>
      </c>
      <c r="C5" t="s">
        <v>1103</v>
      </c>
      <c r="D5" t="s">
        <v>1032</v>
      </c>
      <c r="E5" s="1" t="s">
        <v>1102</v>
      </c>
      <c r="F5" t="s">
        <v>1101</v>
      </c>
      <c r="G5" t="s">
        <v>1100</v>
      </c>
      <c r="H5" t="s">
        <v>1082</v>
      </c>
      <c r="I5" t="s">
        <v>557</v>
      </c>
      <c r="J5" t="s">
        <v>535</v>
      </c>
      <c r="K5" t="s">
        <v>1099</v>
      </c>
      <c r="L5" t="s">
        <v>156</v>
      </c>
      <c r="M5" t="s">
        <v>1038</v>
      </c>
      <c r="N5" t="s">
        <v>180</v>
      </c>
    </row>
    <row r="6" spans="1:14" ht="26.25" customHeight="1" x14ac:dyDescent="0.35">
      <c r="A6" t="s">
        <v>1098</v>
      </c>
      <c r="B6" t="s">
        <v>1097</v>
      </c>
      <c r="C6" t="s">
        <v>243</v>
      </c>
      <c r="D6" t="s">
        <v>1096</v>
      </c>
      <c r="E6" s="1" t="s">
        <v>1095</v>
      </c>
      <c r="F6" t="s">
        <v>1094</v>
      </c>
      <c r="G6" t="s">
        <v>243</v>
      </c>
      <c r="H6" t="s">
        <v>1092</v>
      </c>
      <c r="I6" t="s">
        <v>243</v>
      </c>
      <c r="J6" t="s">
        <v>536</v>
      </c>
      <c r="K6" t="s">
        <v>1093</v>
      </c>
      <c r="L6" t="s">
        <v>631</v>
      </c>
      <c r="M6" t="s">
        <v>243</v>
      </c>
      <c r="N6" t="s">
        <v>1092</v>
      </c>
    </row>
    <row r="7" spans="1:14" ht="26.25" customHeight="1" x14ac:dyDescent="0.35">
      <c r="A7" t="s">
        <v>1091</v>
      </c>
      <c r="B7" t="s">
        <v>1090</v>
      </c>
      <c r="C7" t="s">
        <v>849</v>
      </c>
      <c r="D7" t="s">
        <v>629</v>
      </c>
      <c r="E7" s="1" t="s">
        <v>1089</v>
      </c>
      <c r="F7" t="s">
        <v>1088</v>
      </c>
      <c r="G7" t="s">
        <v>1087</v>
      </c>
      <c r="H7" t="s">
        <v>793</v>
      </c>
      <c r="I7" t="s">
        <v>239</v>
      </c>
      <c r="J7" t="s">
        <v>535</v>
      </c>
      <c r="K7" t="s">
        <v>1086</v>
      </c>
      <c r="L7" t="s">
        <v>960</v>
      </c>
      <c r="M7" t="s">
        <v>1085</v>
      </c>
      <c r="N7" t="s">
        <v>529</v>
      </c>
    </row>
    <row r="8" spans="1:14" ht="26.25" customHeight="1" x14ac:dyDescent="0.35">
      <c r="A8" t="s">
        <v>1084</v>
      </c>
      <c r="B8" t="s">
        <v>1083</v>
      </c>
      <c r="C8" t="s">
        <v>749</v>
      </c>
      <c r="D8" t="s">
        <v>1082</v>
      </c>
      <c r="E8" s="1" t="s">
        <v>1081</v>
      </c>
      <c r="F8" t="s">
        <v>1080</v>
      </c>
      <c r="G8" t="s">
        <v>852</v>
      </c>
      <c r="H8" t="s">
        <v>164</v>
      </c>
      <c r="I8" t="s">
        <v>468</v>
      </c>
      <c r="J8" t="s">
        <v>444</v>
      </c>
      <c r="K8" t="s">
        <v>1079</v>
      </c>
      <c r="L8" t="s">
        <v>176</v>
      </c>
      <c r="M8" t="s">
        <v>227</v>
      </c>
      <c r="N8" t="s">
        <v>738</v>
      </c>
    </row>
    <row r="9" spans="1:14" ht="26.25" customHeight="1" x14ac:dyDescent="0.35">
      <c r="A9" t="s">
        <v>1078</v>
      </c>
      <c r="B9" t="s">
        <v>1077</v>
      </c>
      <c r="C9" t="s">
        <v>243</v>
      </c>
      <c r="D9" t="s">
        <v>1076</v>
      </c>
      <c r="E9" s="1" t="s">
        <v>1075</v>
      </c>
      <c r="F9" t="s">
        <v>1074</v>
      </c>
      <c r="G9" t="s">
        <v>243</v>
      </c>
      <c r="H9" t="s">
        <v>1072</v>
      </c>
      <c r="I9" t="s">
        <v>217</v>
      </c>
      <c r="J9" t="s">
        <v>180</v>
      </c>
      <c r="K9" t="s">
        <v>388</v>
      </c>
      <c r="L9" t="s">
        <v>1073</v>
      </c>
      <c r="M9" t="s">
        <v>243</v>
      </c>
      <c r="N9" t="s">
        <v>1072</v>
      </c>
    </row>
    <row r="10" spans="1:14" ht="26.25" customHeight="1" x14ac:dyDescent="0.35">
      <c r="A10" t="s">
        <v>1071</v>
      </c>
      <c r="B10" t="s">
        <v>1070</v>
      </c>
      <c r="C10" t="s">
        <v>448</v>
      </c>
      <c r="D10" t="s">
        <v>652</v>
      </c>
      <c r="E10" s="1" t="s">
        <v>1069</v>
      </c>
      <c r="F10" t="s">
        <v>1068</v>
      </c>
      <c r="G10" t="s">
        <v>1067</v>
      </c>
      <c r="H10" t="s">
        <v>1066</v>
      </c>
      <c r="I10" t="s">
        <v>507</v>
      </c>
      <c r="J10" t="s">
        <v>534</v>
      </c>
      <c r="K10" t="s">
        <v>1065</v>
      </c>
      <c r="L10" t="s">
        <v>658</v>
      </c>
      <c r="M10" t="s">
        <v>705</v>
      </c>
      <c r="N10" t="s">
        <v>419</v>
      </c>
    </row>
    <row r="11" spans="1:14" ht="26.25" customHeight="1" x14ac:dyDescent="0.35">
      <c r="A11" t="s">
        <v>1064</v>
      </c>
      <c r="B11" t="s">
        <v>1063</v>
      </c>
      <c r="C11" t="s">
        <v>680</v>
      </c>
      <c r="D11" t="s">
        <v>781</v>
      </c>
      <c r="E11" s="1" t="s">
        <v>1062</v>
      </c>
      <c r="F11" t="s">
        <v>1061</v>
      </c>
      <c r="G11" t="s">
        <v>717</v>
      </c>
      <c r="H11" t="s">
        <v>216</v>
      </c>
      <c r="I11" t="s">
        <v>475</v>
      </c>
      <c r="J11" t="s">
        <v>432</v>
      </c>
      <c r="K11" t="s">
        <v>1060</v>
      </c>
      <c r="L11" t="s">
        <v>331</v>
      </c>
      <c r="M11" t="s">
        <v>1059</v>
      </c>
      <c r="N11" t="s">
        <v>278</v>
      </c>
    </row>
    <row r="12" spans="1:14" ht="26.25" customHeight="1" x14ac:dyDescent="0.35">
      <c r="A12" t="s">
        <v>1058</v>
      </c>
      <c r="B12" t="s">
        <v>1057</v>
      </c>
      <c r="C12" t="s">
        <v>243</v>
      </c>
      <c r="D12" t="s">
        <v>1056</v>
      </c>
      <c r="E12" s="1" t="s">
        <v>1055</v>
      </c>
      <c r="F12" t="s">
        <v>1054</v>
      </c>
      <c r="G12" t="s">
        <v>849</v>
      </c>
      <c r="H12" t="s">
        <v>643</v>
      </c>
      <c r="I12" t="s">
        <v>1053</v>
      </c>
      <c r="J12" t="s">
        <v>1052</v>
      </c>
      <c r="K12" t="s">
        <v>1039</v>
      </c>
      <c r="L12" t="s">
        <v>327</v>
      </c>
      <c r="M12" t="s">
        <v>243</v>
      </c>
      <c r="N12" t="s">
        <v>1051</v>
      </c>
    </row>
    <row r="13" spans="1:14" ht="26.25" customHeight="1" x14ac:dyDescent="0.35">
      <c r="A13" t="s">
        <v>1050</v>
      </c>
      <c r="B13" t="s">
        <v>1049</v>
      </c>
      <c r="C13" t="s">
        <v>252</v>
      </c>
      <c r="D13" t="s">
        <v>156</v>
      </c>
      <c r="E13" s="1" t="s">
        <v>1048</v>
      </c>
      <c r="F13" t="s">
        <v>1047</v>
      </c>
      <c r="G13" t="s">
        <v>1024</v>
      </c>
      <c r="H13" t="s">
        <v>132</v>
      </c>
      <c r="I13" t="s">
        <v>173</v>
      </c>
      <c r="J13" t="s">
        <v>429</v>
      </c>
      <c r="K13" t="s">
        <v>1046</v>
      </c>
      <c r="L13" t="s">
        <v>140</v>
      </c>
      <c r="M13" t="s">
        <v>860</v>
      </c>
      <c r="N13" t="s">
        <v>407</v>
      </c>
    </row>
    <row r="14" spans="1:14" ht="26.25" customHeight="1" x14ac:dyDescent="0.35">
      <c r="A14" t="s">
        <v>1045</v>
      </c>
      <c r="B14" t="s">
        <v>1044</v>
      </c>
      <c r="C14" t="s">
        <v>531</v>
      </c>
      <c r="D14" t="s">
        <v>1043</v>
      </c>
      <c r="E14" s="1" t="s">
        <v>1042</v>
      </c>
      <c r="F14" t="s">
        <v>1041</v>
      </c>
      <c r="G14" t="s">
        <v>689</v>
      </c>
      <c r="H14" t="s">
        <v>411</v>
      </c>
      <c r="I14" t="s">
        <v>1040</v>
      </c>
      <c r="J14" t="s">
        <v>534</v>
      </c>
      <c r="K14" t="s">
        <v>1039</v>
      </c>
      <c r="L14" t="s">
        <v>140</v>
      </c>
      <c r="M14" t="s">
        <v>1038</v>
      </c>
      <c r="N14" t="s">
        <v>230</v>
      </c>
    </row>
    <row r="15" spans="1:14" ht="26.25" customHeight="1" x14ac:dyDescent="0.35">
      <c r="A15" t="s">
        <v>1037</v>
      </c>
      <c r="B15" t="s">
        <v>1036</v>
      </c>
      <c r="C15" t="s">
        <v>675</v>
      </c>
      <c r="D15" t="s">
        <v>339</v>
      </c>
      <c r="E15" s="1" t="s">
        <v>1035</v>
      </c>
      <c r="F15" t="s">
        <v>1034</v>
      </c>
      <c r="G15" t="s">
        <v>1033</v>
      </c>
      <c r="H15" t="s">
        <v>1032</v>
      </c>
      <c r="I15" t="s">
        <v>538</v>
      </c>
      <c r="J15" t="s">
        <v>566</v>
      </c>
      <c r="K15" t="s">
        <v>1031</v>
      </c>
      <c r="L15" t="s">
        <v>220</v>
      </c>
      <c r="M15" t="s">
        <v>243</v>
      </c>
      <c r="N15" t="s">
        <v>248</v>
      </c>
    </row>
    <row r="16" spans="1:14" ht="26.25" customHeight="1" x14ac:dyDescent="0.35">
      <c r="A16" t="s">
        <v>1030</v>
      </c>
      <c r="B16" t="s">
        <v>1029</v>
      </c>
      <c r="C16" t="s">
        <v>693</v>
      </c>
      <c r="D16" t="s">
        <v>738</v>
      </c>
      <c r="E16" s="1" t="s">
        <v>1028</v>
      </c>
      <c r="F16" t="s">
        <v>1027</v>
      </c>
      <c r="G16" t="s">
        <v>1026</v>
      </c>
      <c r="H16" t="s">
        <v>234</v>
      </c>
      <c r="I16" t="s">
        <v>670</v>
      </c>
      <c r="J16" t="s">
        <v>172</v>
      </c>
      <c r="K16" t="s">
        <v>1025</v>
      </c>
      <c r="L16" t="s">
        <v>176</v>
      </c>
      <c r="M16" t="s">
        <v>1024</v>
      </c>
      <c r="N16" t="s">
        <v>220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9E6735C2BC474685C4837779F4CB92" ma:contentTypeVersion="15" ma:contentTypeDescription="Create a new document." ma:contentTypeScope="" ma:versionID="844950fdf4cb03bfd19994f0e9066a0b">
  <xsd:schema xmlns:xsd="http://www.w3.org/2001/XMLSchema" xmlns:xs="http://www.w3.org/2001/XMLSchema" xmlns:p="http://schemas.microsoft.com/office/2006/metadata/properties" xmlns:ns2="df41a493-71c8-4a42-b67e-44d1a5a2ec4c" xmlns:ns3="453b26d5-8849-47b5-a2a8-70208598b446" targetNamespace="http://schemas.microsoft.com/office/2006/metadata/properties" ma:root="true" ma:fieldsID="11b1950e7f22f0f6a1ac818e7f541138" ns2:_="" ns3:_="">
    <xsd:import namespace="df41a493-71c8-4a42-b67e-44d1a5a2ec4c"/>
    <xsd:import namespace="453b26d5-8849-47b5-a2a8-70208598b4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a493-71c8-4a42-b67e-44d1a5a2e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3b26d5-8849-47b5-a2a8-70208598b4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2143a98-3818-4eac-8fc7-eecc07b1084a}" ma:internalName="TaxCatchAll" ma:showField="CatchAllData" ma:web="453b26d5-8849-47b5-a2a8-70208598b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53b26d5-8849-47b5-a2a8-70208598b446" xsi:nil="true"/>
    <lcf76f155ced4ddcb4097134ff3c332f xmlns="df41a493-71c8-4a42-b67e-44d1a5a2ec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F0EC3F-52F0-4077-9412-6840F216B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1a493-71c8-4a42-b67e-44d1a5a2ec4c"/>
    <ds:schemaRef ds:uri="453b26d5-8849-47b5-a2a8-70208598b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B9F655-7415-4D6F-AE73-4639E190DC3D}">
  <ds:schemaRefs>
    <ds:schemaRef ds:uri="http://schemas.microsoft.com/sharepoint/v3/contenttype/forms"/>
  </ds:schemaRefs>
</ds:datastoreItem>
</file>

<file path=customXml/itemProps3.xml><?xml version="1.0" encoding="utf-8"?>
<ds:datastoreItem xmlns:ds="http://schemas.openxmlformats.org/officeDocument/2006/customXml" ds:itemID="{A6F4676D-B42B-412C-A44B-A102DE2D6890}">
  <ds:schemaRefs>
    <ds:schemaRef ds:uri="http://schemas.microsoft.com/office/2006/metadata/properties"/>
    <ds:schemaRef ds:uri="http://schemas.microsoft.com/office/infopath/2007/PartnerControls"/>
    <ds:schemaRef ds:uri="453b26d5-8849-47b5-a2a8-70208598b446"/>
    <ds:schemaRef ds:uri="df41a493-71c8-4a42-b67e-44d1a5a2ec4c"/>
  </ds:schemaRefs>
</ds:datastoreItem>
</file>

<file path=docMetadata/LabelInfo.xml><?xml version="1.0" encoding="utf-8"?>
<clbl:labelList xmlns:clbl="http://schemas.microsoft.com/office/2020/mipLabelMetadata">
  <clbl:label id="{c2d4b40c-f76f-4c64-8831-3458ecef82d2}" enabled="1" method="Privileged" siteId="{c57d1a73-0e5c-464b-afb7-086dc67f3d4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Buchanan, Rodney (AHN)</cp:lastModifiedBy>
  <cp:revision/>
  <dcterms:created xsi:type="dcterms:W3CDTF">2022-12-21T20:04:25Z</dcterms:created>
  <dcterms:modified xsi:type="dcterms:W3CDTF">2025-04-08T13:58:21Z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0x010100C39E6735C2BC474685C4837779F4CB92</vt:lpwstr>
  </property>
  <property fmtid="{D5CDD505-2E9C-101B-9397-08002B2CF9AE}" pid="3" name="MediaServiceImageTags">
    <vt:lpwstr/>
  </property>
</Properties>
</file>